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\قوائم المراحل الدراسية  2023-2024\"/>
    </mc:Choice>
  </mc:AlternateContent>
  <xr:revisionPtr revIDLastSave="0" documentId="13_ncr:1_{6108DF57-407B-44B9-87A1-966734CCF3D0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ابجدية" sheetId="16" r:id="rId1"/>
    <sheet name="A" sheetId="28" r:id="rId2"/>
    <sheet name="B" sheetId="33" r:id="rId3"/>
  </sheets>
  <definedNames>
    <definedName name="_xlnm.Print_Area" localSheetId="1">A!$A$1:$H$332</definedName>
    <definedName name="_xlnm.Print_Area" localSheetId="2">B!$A$1:$H$345</definedName>
    <definedName name="_xlnm.Print_Area" localSheetId="0">ابجدية!$A$1:$F$631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16" l="1"/>
  <c r="A9" i="16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4" i="16" s="1"/>
  <c r="A225" i="16" s="1"/>
  <c r="A226" i="16" s="1"/>
  <c r="A227" i="16" s="1"/>
  <c r="A228" i="16" s="1"/>
  <c r="A229" i="16" s="1"/>
  <c r="A230" i="16" s="1"/>
  <c r="A231" i="16" s="1"/>
  <c r="A232" i="16" s="1"/>
  <c r="A233" i="16" s="1"/>
  <c r="A234" i="16" s="1"/>
  <c r="A235" i="16" s="1"/>
  <c r="A236" i="16" s="1"/>
  <c r="A237" i="16" s="1"/>
  <c r="A238" i="16" s="1"/>
  <c r="A239" i="16" s="1"/>
  <c r="A240" i="16" s="1"/>
  <c r="A241" i="16" s="1"/>
  <c r="A242" i="16" s="1"/>
  <c r="A243" i="16" s="1"/>
  <c r="A244" i="16" s="1"/>
  <c r="A245" i="16" s="1"/>
  <c r="A246" i="16" s="1"/>
  <c r="A247" i="16" s="1"/>
  <c r="A248" i="16" s="1"/>
  <c r="A249" i="16" s="1"/>
  <c r="A250" i="16" s="1"/>
  <c r="A251" i="16" s="1"/>
  <c r="A252" i="16" s="1"/>
  <c r="A253" i="16" s="1"/>
  <c r="A254" i="16" s="1"/>
  <c r="A255" i="16" s="1"/>
  <c r="A256" i="16" s="1"/>
  <c r="A257" i="16" s="1"/>
  <c r="A258" i="16" s="1"/>
  <c r="A259" i="16" s="1"/>
  <c r="A260" i="16" s="1"/>
  <c r="A261" i="16" s="1"/>
  <c r="A262" i="16" s="1"/>
  <c r="A263" i="16" s="1"/>
  <c r="A264" i="16" s="1"/>
  <c r="A265" i="16" s="1"/>
  <c r="A266" i="16" s="1"/>
  <c r="A267" i="16" s="1"/>
  <c r="A268" i="16" s="1"/>
  <c r="A269" i="16" s="1"/>
  <c r="A270" i="16" s="1"/>
  <c r="A271" i="16" s="1"/>
  <c r="A272" i="16" s="1"/>
  <c r="A273" i="16" s="1"/>
  <c r="A274" i="16" s="1"/>
  <c r="A275" i="16" s="1"/>
  <c r="A276" i="16" s="1"/>
  <c r="A277" i="16" s="1"/>
  <c r="A278" i="16" s="1"/>
  <c r="A279" i="16" s="1"/>
  <c r="A280" i="16" s="1"/>
  <c r="A281" i="16" s="1"/>
  <c r="A282" i="16" s="1"/>
  <c r="A283" i="16" s="1"/>
  <c r="A284" i="16" s="1"/>
  <c r="A285" i="16" s="1"/>
  <c r="A286" i="16" s="1"/>
  <c r="A287" i="16" s="1"/>
  <c r="A288" i="16" s="1"/>
  <c r="A289" i="16" s="1"/>
  <c r="A290" i="16" s="1"/>
  <c r="A291" i="16" s="1"/>
  <c r="A292" i="16" s="1"/>
  <c r="A293" i="16" s="1"/>
  <c r="A294" i="16" s="1"/>
  <c r="A295" i="16" s="1"/>
  <c r="A296" i="16" s="1"/>
  <c r="A297" i="16" s="1"/>
  <c r="A298" i="16" s="1"/>
  <c r="A299" i="16" s="1"/>
  <c r="A300" i="16" s="1"/>
  <c r="A301" i="16" s="1"/>
  <c r="A302" i="16" s="1"/>
  <c r="A303" i="16" s="1"/>
  <c r="A304" i="16" s="1"/>
  <c r="A305" i="16" s="1"/>
  <c r="A306" i="16" s="1"/>
  <c r="A307" i="16" s="1"/>
  <c r="A308" i="16" s="1"/>
  <c r="A309" i="16" s="1"/>
  <c r="A310" i="16" s="1"/>
  <c r="A311" i="16" s="1"/>
  <c r="A312" i="16" s="1"/>
  <c r="A313" i="16" s="1"/>
  <c r="A314" i="16" s="1"/>
  <c r="A315" i="16" s="1"/>
  <c r="A316" i="16" s="1"/>
  <c r="A317" i="16" s="1"/>
  <c r="A318" i="16" s="1"/>
  <c r="A319" i="16" s="1"/>
  <c r="A320" i="16" s="1"/>
  <c r="A321" i="16" s="1"/>
  <c r="A322" i="16" s="1"/>
  <c r="A323" i="16" s="1"/>
  <c r="A324" i="16" s="1"/>
  <c r="A325" i="16" s="1"/>
  <c r="A326" i="16" s="1"/>
  <c r="A327" i="16" s="1"/>
  <c r="A328" i="16" s="1"/>
  <c r="A329" i="16" s="1"/>
  <c r="A330" i="16" s="1"/>
  <c r="A331" i="16" s="1"/>
  <c r="A332" i="16" s="1"/>
  <c r="A333" i="16" s="1"/>
  <c r="A334" i="16" s="1"/>
  <c r="A335" i="16" s="1"/>
  <c r="A336" i="16" s="1"/>
  <c r="A337" i="16" s="1"/>
  <c r="A338" i="16" s="1"/>
  <c r="A339" i="16" s="1"/>
  <c r="A340" i="16" s="1"/>
  <c r="A341" i="16" s="1"/>
  <c r="A342" i="16" s="1"/>
  <c r="A343" i="16" s="1"/>
  <c r="A344" i="16" s="1"/>
  <c r="A345" i="16" s="1"/>
  <c r="A346" i="16" s="1"/>
  <c r="A347" i="16" s="1"/>
  <c r="A348" i="16" s="1"/>
  <c r="A349" i="16" s="1"/>
  <c r="A350" i="16" s="1"/>
  <c r="A351" i="16" s="1"/>
  <c r="A352" i="16" s="1"/>
  <c r="A353" i="16" s="1"/>
  <c r="A354" i="16" s="1"/>
  <c r="A355" i="16" s="1"/>
  <c r="A356" i="16" s="1"/>
  <c r="A357" i="16" s="1"/>
  <c r="A358" i="16" s="1"/>
  <c r="A359" i="16" s="1"/>
  <c r="A360" i="16" s="1"/>
  <c r="A361" i="16" s="1"/>
  <c r="A362" i="16" s="1"/>
  <c r="A363" i="16" s="1"/>
  <c r="A364" i="16" s="1"/>
  <c r="A365" i="16" s="1"/>
  <c r="A366" i="16" s="1"/>
  <c r="A367" i="16" s="1"/>
  <c r="A368" i="16" s="1"/>
  <c r="A369" i="16" s="1"/>
  <c r="A370" i="16" s="1"/>
  <c r="A371" i="16" s="1"/>
  <c r="A372" i="16" s="1"/>
  <c r="A373" i="16" s="1"/>
  <c r="A374" i="16" s="1"/>
  <c r="A375" i="16" s="1"/>
  <c r="A376" i="16" s="1"/>
  <c r="A377" i="16" s="1"/>
  <c r="A378" i="16" s="1"/>
  <c r="A379" i="16" s="1"/>
  <c r="A380" i="16" s="1"/>
  <c r="A381" i="16" s="1"/>
  <c r="A382" i="16" s="1"/>
  <c r="A383" i="16" s="1"/>
  <c r="A384" i="16" s="1"/>
  <c r="A385" i="16" s="1"/>
  <c r="A386" i="16" s="1"/>
  <c r="A387" i="16" s="1"/>
  <c r="A388" i="16" s="1"/>
  <c r="A389" i="16" s="1"/>
  <c r="A390" i="16" s="1"/>
  <c r="A391" i="16" s="1"/>
  <c r="A392" i="16" s="1"/>
  <c r="A393" i="16" s="1"/>
  <c r="A394" i="16" s="1"/>
  <c r="A395" i="16" s="1"/>
  <c r="A396" i="16" s="1"/>
  <c r="A397" i="16" s="1"/>
  <c r="A398" i="16" s="1"/>
  <c r="A399" i="16" s="1"/>
  <c r="A400" i="16" s="1"/>
  <c r="A401" i="16" s="1"/>
  <c r="A402" i="16" s="1"/>
  <c r="A403" i="16" s="1"/>
  <c r="A404" i="16" s="1"/>
  <c r="A405" i="16" s="1"/>
  <c r="A406" i="16" s="1"/>
  <c r="A407" i="16" s="1"/>
  <c r="A408" i="16" s="1"/>
  <c r="A409" i="16" s="1"/>
  <c r="A410" i="16" s="1"/>
  <c r="A411" i="16" s="1"/>
  <c r="A412" i="16" s="1"/>
  <c r="A413" i="16" s="1"/>
  <c r="A414" i="16" s="1"/>
  <c r="A415" i="16" s="1"/>
  <c r="A416" i="16" s="1"/>
  <c r="A417" i="16" s="1"/>
  <c r="A418" i="16" s="1"/>
  <c r="A419" i="16" s="1"/>
  <c r="A420" i="16" s="1"/>
  <c r="A421" i="16" s="1"/>
  <c r="A422" i="16" s="1"/>
  <c r="A423" i="16" s="1"/>
  <c r="A424" i="16" s="1"/>
  <c r="A425" i="16" s="1"/>
  <c r="A426" i="16" s="1"/>
  <c r="A427" i="16" s="1"/>
  <c r="A428" i="16" s="1"/>
  <c r="A429" i="16" s="1"/>
  <c r="A430" i="16" s="1"/>
  <c r="A431" i="16" s="1"/>
  <c r="A432" i="16" s="1"/>
  <c r="A433" i="16" s="1"/>
  <c r="A434" i="16" s="1"/>
  <c r="A435" i="16" s="1"/>
  <c r="A436" i="16" s="1"/>
  <c r="A437" i="16" s="1"/>
  <c r="A438" i="16" s="1"/>
  <c r="A439" i="16" s="1"/>
  <c r="A440" i="16" s="1"/>
  <c r="A441" i="16" s="1"/>
  <c r="A442" i="16" s="1"/>
  <c r="A443" i="16" s="1"/>
  <c r="A444" i="16" s="1"/>
  <c r="A445" i="16" s="1"/>
  <c r="A446" i="16" s="1"/>
  <c r="A447" i="16" s="1"/>
  <c r="A448" i="16" s="1"/>
  <c r="A449" i="16" s="1"/>
  <c r="A450" i="16" s="1"/>
  <c r="A451" i="16" s="1"/>
  <c r="A452" i="16" s="1"/>
  <c r="A453" i="16" s="1"/>
  <c r="A454" i="16" s="1"/>
  <c r="A455" i="16" s="1"/>
  <c r="A456" i="16" s="1"/>
  <c r="A457" i="16" s="1"/>
  <c r="A458" i="16" s="1"/>
  <c r="A459" i="16" s="1"/>
  <c r="A460" i="16" s="1"/>
  <c r="A461" i="16" s="1"/>
  <c r="A462" i="16" s="1"/>
  <c r="A463" i="16" s="1"/>
  <c r="A464" i="16" s="1"/>
  <c r="A465" i="16" s="1"/>
  <c r="A466" i="16" s="1"/>
  <c r="A467" i="16" s="1"/>
  <c r="A468" i="16" s="1"/>
  <c r="A469" i="16" s="1"/>
  <c r="A470" i="16" s="1"/>
  <c r="A471" i="16" s="1"/>
  <c r="A472" i="16" s="1"/>
  <c r="A473" i="16" s="1"/>
  <c r="A474" i="16" s="1"/>
  <c r="A475" i="16" s="1"/>
  <c r="A476" i="16" s="1"/>
  <c r="A477" i="16" s="1"/>
  <c r="A478" i="16" s="1"/>
  <c r="A479" i="16" s="1"/>
  <c r="A480" i="16" s="1"/>
  <c r="A481" i="16" s="1"/>
  <c r="A482" i="16" s="1"/>
  <c r="A483" i="16" s="1"/>
  <c r="A484" i="16" s="1"/>
  <c r="A485" i="16" s="1"/>
  <c r="A486" i="16" s="1"/>
  <c r="A487" i="16" s="1"/>
  <c r="A488" i="16" s="1"/>
  <c r="A489" i="16" s="1"/>
  <c r="A490" i="16" s="1"/>
  <c r="A491" i="16" s="1"/>
  <c r="A492" i="16" s="1"/>
  <c r="A493" i="16" s="1"/>
  <c r="A494" i="16" s="1"/>
  <c r="A495" i="16" s="1"/>
  <c r="A496" i="16" s="1"/>
  <c r="A497" i="16" s="1"/>
  <c r="A498" i="16" s="1"/>
  <c r="A499" i="16" s="1"/>
  <c r="A500" i="16" s="1"/>
  <c r="A501" i="16" s="1"/>
  <c r="A502" i="16" s="1"/>
  <c r="A503" i="16" s="1"/>
  <c r="A504" i="16" s="1"/>
  <c r="A505" i="16" s="1"/>
  <c r="A506" i="16" s="1"/>
  <c r="A507" i="16" s="1"/>
  <c r="A508" i="16" s="1"/>
  <c r="A509" i="16" s="1"/>
  <c r="A510" i="16" s="1"/>
  <c r="A511" i="16" s="1"/>
  <c r="A512" i="16" s="1"/>
  <c r="A513" i="16" s="1"/>
  <c r="A514" i="16" s="1"/>
  <c r="A515" i="16" s="1"/>
  <c r="A516" i="16" s="1"/>
  <c r="A517" i="16" s="1"/>
  <c r="A518" i="16" s="1"/>
  <c r="A519" i="16" s="1"/>
  <c r="A520" i="16" s="1"/>
  <c r="A521" i="16" s="1"/>
  <c r="A522" i="16" s="1"/>
  <c r="A523" i="16" s="1"/>
  <c r="A524" i="16" s="1"/>
  <c r="A525" i="16" s="1"/>
  <c r="A526" i="16" s="1"/>
  <c r="A527" i="16" s="1"/>
  <c r="A528" i="16" s="1"/>
  <c r="A529" i="16" s="1"/>
  <c r="A530" i="16" s="1"/>
  <c r="A531" i="16" s="1"/>
  <c r="A532" i="16" s="1"/>
  <c r="A533" i="16" s="1"/>
  <c r="A534" i="16" s="1"/>
  <c r="A535" i="16" s="1"/>
  <c r="A536" i="16" s="1"/>
  <c r="A537" i="16" s="1"/>
  <c r="A538" i="16" s="1"/>
  <c r="A539" i="16" s="1"/>
  <c r="A540" i="16" s="1"/>
  <c r="A541" i="16" s="1"/>
  <c r="A542" i="16" s="1"/>
  <c r="A543" i="16" s="1"/>
  <c r="A544" i="16" s="1"/>
  <c r="A545" i="16" s="1"/>
  <c r="A546" i="16" s="1"/>
  <c r="A547" i="16" s="1"/>
  <c r="A548" i="16" s="1"/>
  <c r="A549" i="16" s="1"/>
  <c r="A550" i="16" s="1"/>
  <c r="A551" i="16" s="1"/>
  <c r="A552" i="16" s="1"/>
  <c r="A553" i="16" s="1"/>
  <c r="A554" i="16" s="1"/>
  <c r="A555" i="16" s="1"/>
  <c r="A556" i="16" s="1"/>
  <c r="A557" i="16" s="1"/>
  <c r="A558" i="16" s="1"/>
  <c r="A559" i="16" s="1"/>
  <c r="A560" i="16" s="1"/>
  <c r="A561" i="16" s="1"/>
  <c r="A562" i="16" s="1"/>
  <c r="A563" i="16" s="1"/>
  <c r="A564" i="16" s="1"/>
  <c r="A565" i="16" s="1"/>
  <c r="A566" i="16" s="1"/>
  <c r="A567" i="16" s="1"/>
  <c r="A568" i="16" s="1"/>
  <c r="A569" i="16" s="1"/>
  <c r="A570" i="16" s="1"/>
  <c r="A571" i="16" s="1"/>
  <c r="A572" i="16" s="1"/>
  <c r="A573" i="16" s="1"/>
  <c r="A574" i="16" s="1"/>
  <c r="A575" i="16" s="1"/>
  <c r="A576" i="16" s="1"/>
  <c r="A577" i="16" s="1"/>
  <c r="A578" i="16" s="1"/>
  <c r="A579" i="16" s="1"/>
  <c r="A580" i="16" s="1"/>
  <c r="A581" i="16" s="1"/>
  <c r="A582" i="16" s="1"/>
  <c r="A583" i="16" s="1"/>
  <c r="A584" i="16" s="1"/>
  <c r="A585" i="16" s="1"/>
  <c r="A586" i="16" s="1"/>
  <c r="A587" i="16" s="1"/>
  <c r="A588" i="16" s="1"/>
  <c r="A589" i="16" s="1"/>
  <c r="A590" i="16" s="1"/>
  <c r="A591" i="16" s="1"/>
  <c r="A592" i="16" s="1"/>
  <c r="A593" i="16" s="1"/>
  <c r="A594" i="16" s="1"/>
  <c r="A595" i="16" s="1"/>
  <c r="A596" i="16" s="1"/>
  <c r="A597" i="16" s="1"/>
  <c r="A598" i="16" s="1"/>
  <c r="A599" i="16" s="1"/>
  <c r="A600" i="16" s="1"/>
  <c r="A601" i="16" s="1"/>
  <c r="A602" i="16" s="1"/>
  <c r="A603" i="16" s="1"/>
  <c r="A604" i="16" s="1"/>
  <c r="A605" i="16" s="1"/>
  <c r="A606" i="16" s="1"/>
  <c r="A607" i="16" s="1"/>
  <c r="A608" i="16" s="1"/>
  <c r="A609" i="16" s="1"/>
  <c r="A610" i="16" s="1"/>
  <c r="A611" i="16" s="1"/>
  <c r="A612" i="16" s="1"/>
  <c r="A613" i="16" s="1"/>
  <c r="A614" i="16" s="1"/>
  <c r="A615" i="16" s="1"/>
  <c r="A616" i="16" s="1"/>
  <c r="A617" i="16" s="1"/>
  <c r="A618" i="16" s="1"/>
  <c r="A619" i="16" s="1"/>
  <c r="A620" i="16" s="1"/>
  <c r="A621" i="16" s="1"/>
  <c r="A622" i="16" s="1"/>
  <c r="A623" i="16" s="1"/>
  <c r="A624" i="16" s="1"/>
  <c r="A625" i="16" s="1"/>
  <c r="A626" i="16" s="1"/>
  <c r="A627" i="16" s="1"/>
  <c r="A628" i="16" s="1"/>
  <c r="A288" i="33"/>
  <c r="A32" i="28" l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32" i="33" l="1"/>
  <c r="A321" i="33" l="1"/>
  <c r="A322" i="33" s="1"/>
  <c r="A323" i="33" s="1"/>
  <c r="A324" i="33" s="1"/>
  <c r="A325" i="33" s="1"/>
  <c r="A326" i="33" s="1"/>
  <c r="A327" i="33" s="1"/>
  <c r="A328" i="33" s="1"/>
  <c r="A329" i="33" s="1"/>
  <c r="A330" i="33" s="1"/>
  <c r="A331" i="33" s="1"/>
  <c r="A332" i="33" s="1"/>
  <c r="A333" i="33" s="1"/>
  <c r="A292" i="33"/>
  <c r="A293" i="33" s="1"/>
  <c r="A294" i="33" s="1"/>
  <c r="A295" i="33" s="1"/>
  <c r="A296" i="33" s="1"/>
  <c r="A297" i="33" s="1"/>
  <c r="A298" i="33" s="1"/>
  <c r="A299" i="33" s="1"/>
  <c r="A300" i="33" s="1"/>
  <c r="A301" i="33" s="1"/>
  <c r="A302" i="33" s="1"/>
  <c r="A303" i="33" s="1"/>
  <c r="A304" i="33" s="1"/>
  <c r="A262" i="33"/>
  <c r="A263" i="33" s="1"/>
  <c r="A264" i="33" s="1"/>
  <c r="A265" i="33" s="1"/>
  <c r="A266" i="33" s="1"/>
  <c r="A267" i="33" s="1"/>
  <c r="A268" i="33" s="1"/>
  <c r="A269" i="33" s="1"/>
  <c r="A270" i="33" s="1"/>
  <c r="A271" i="33" s="1"/>
  <c r="A272" i="33" s="1"/>
  <c r="A273" i="33" s="1"/>
  <c r="A274" i="33" s="1"/>
  <c r="A275" i="33" s="1"/>
  <c r="A276" i="33" s="1"/>
  <c r="A277" i="33" s="1"/>
  <c r="A278" i="33" s="1"/>
  <c r="A279" i="33" s="1"/>
  <c r="A280" i="33" s="1"/>
  <c r="A281" i="33" s="1"/>
  <c r="A282" i="33" s="1"/>
  <c r="A283" i="33" s="1"/>
  <c r="A284" i="33" s="1"/>
  <c r="A285" i="33" s="1"/>
  <c r="A286" i="33" s="1"/>
  <c r="A287" i="33" s="1"/>
  <c r="A232" i="33"/>
  <c r="A233" i="33" s="1"/>
  <c r="A234" i="33" s="1"/>
  <c r="A235" i="33" s="1"/>
  <c r="A236" i="33" s="1"/>
  <c r="A237" i="33" s="1"/>
  <c r="A238" i="33" s="1"/>
  <c r="A239" i="33" s="1"/>
  <c r="A240" i="33" s="1"/>
  <c r="A241" i="33" s="1"/>
  <c r="A242" i="33" s="1"/>
  <c r="A243" i="33" s="1"/>
  <c r="A244" i="33" s="1"/>
  <c r="A245" i="33" s="1"/>
  <c r="A246" i="33" s="1"/>
  <c r="A247" i="33" s="1"/>
  <c r="A248" i="33" s="1"/>
  <c r="A249" i="33" s="1"/>
  <c r="A250" i="33" s="1"/>
  <c r="A251" i="33" s="1"/>
  <c r="A252" i="33" s="1"/>
  <c r="A253" i="33" s="1"/>
  <c r="A254" i="33" s="1"/>
  <c r="A255" i="33" s="1"/>
  <c r="A256" i="33" s="1"/>
  <c r="A257" i="33" s="1"/>
  <c r="A258" i="33" s="1"/>
  <c r="A202" i="33"/>
  <c r="A203" i="33" s="1"/>
  <c r="A204" i="33" s="1"/>
  <c r="A205" i="33" s="1"/>
  <c r="A206" i="33" s="1"/>
  <c r="A207" i="33" s="1"/>
  <c r="A208" i="33" s="1"/>
  <c r="A209" i="33" s="1"/>
  <c r="A210" i="33" s="1"/>
  <c r="A211" i="33" s="1"/>
  <c r="A212" i="33" s="1"/>
  <c r="A213" i="33" s="1"/>
  <c r="A214" i="33" s="1"/>
  <c r="A215" i="33" s="1"/>
  <c r="A216" i="33" s="1"/>
  <c r="A217" i="33" s="1"/>
  <c r="A218" i="33" s="1"/>
  <c r="A219" i="33" s="1"/>
  <c r="A220" i="33" s="1"/>
  <c r="A221" i="33" s="1"/>
  <c r="A222" i="33" s="1"/>
  <c r="A223" i="33" s="1"/>
  <c r="A224" i="33" s="1"/>
  <c r="A225" i="33" s="1"/>
  <c r="A226" i="33" s="1"/>
  <c r="A227" i="33" s="1"/>
  <c r="A172" i="33"/>
  <c r="A173" i="33" s="1"/>
  <c r="A174" i="33" s="1"/>
  <c r="A175" i="33" s="1"/>
  <c r="A176" i="33" s="1"/>
  <c r="A145" i="33"/>
  <c r="A146" i="33" s="1"/>
  <c r="A147" i="33" s="1"/>
  <c r="A148" i="33" s="1"/>
  <c r="A149" i="33" s="1"/>
  <c r="A150" i="33" s="1"/>
  <c r="A151" i="33" s="1"/>
  <c r="A152" i="33" s="1"/>
  <c r="A153" i="33" s="1"/>
  <c r="A154" i="33" s="1"/>
  <c r="A118" i="33"/>
  <c r="A119" i="33" s="1"/>
  <c r="A120" i="33" s="1"/>
  <c r="A121" i="33" s="1"/>
  <c r="A122" i="33" s="1"/>
  <c r="A123" i="33" s="1"/>
  <c r="A124" i="33" s="1"/>
  <c r="A125" i="33" s="1"/>
  <c r="A126" i="33" s="1"/>
  <c r="A127" i="33" s="1"/>
  <c r="A128" i="33" s="1"/>
  <c r="A129" i="33" s="1"/>
  <c r="A91" i="33"/>
  <c r="A92" i="33" s="1"/>
  <c r="A93" i="33" s="1"/>
  <c r="A94" i="33" s="1"/>
  <c r="A95" i="33" s="1"/>
  <c r="A96" i="33" s="1"/>
  <c r="A97" i="33" s="1"/>
  <c r="A98" i="33" s="1"/>
  <c r="A99" i="33" s="1"/>
  <c r="A100" i="33" s="1"/>
  <c r="A101" i="33" s="1"/>
  <c r="A102" i="33" s="1"/>
  <c r="A103" i="33" s="1"/>
  <c r="A104" i="33" s="1"/>
  <c r="A105" i="33" s="1"/>
  <c r="A106" i="33" s="1"/>
  <c r="A107" i="33" s="1"/>
  <c r="A108" i="33" s="1"/>
  <c r="A109" i="33" s="1"/>
  <c r="A110" i="33" s="1"/>
  <c r="A111" i="33" s="1"/>
  <c r="A112" i="33" s="1"/>
  <c r="A113" i="33" s="1"/>
  <c r="A114" i="33" s="1"/>
  <c r="A61" i="33"/>
  <c r="A62" i="33" s="1"/>
  <c r="A63" i="33" s="1"/>
  <c r="A64" i="33" s="1"/>
  <c r="A65" i="33" s="1"/>
  <c r="A66" i="33" s="1"/>
  <c r="A67" i="33" s="1"/>
  <c r="A68" i="33" s="1"/>
  <c r="A69" i="33" s="1"/>
  <c r="A70" i="33" s="1"/>
  <c r="A71" i="33" s="1"/>
  <c r="A72" i="33" s="1"/>
  <c r="A73" i="33" s="1"/>
  <c r="A74" i="33" s="1"/>
  <c r="A75" i="33" s="1"/>
  <c r="A76" i="33" s="1"/>
  <c r="A77" i="33" s="1"/>
  <c r="A78" i="33" s="1"/>
  <c r="A79" i="33" s="1"/>
  <c r="A80" i="33" s="1"/>
  <c r="A81" i="33" s="1"/>
  <c r="A82" i="33" s="1"/>
  <c r="A83" i="33" s="1"/>
  <c r="A84" i="33" s="1"/>
  <c r="A85" i="33" s="1"/>
  <c r="A86" i="33" s="1"/>
  <c r="A33" i="33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52" i="33" s="1"/>
  <c r="A53" i="33" s="1"/>
  <c r="A54" i="33" s="1"/>
  <c r="A55" i="33" s="1"/>
  <c r="A56" i="33" s="1"/>
  <c r="A57" i="33" s="1"/>
  <c r="A4" i="33"/>
  <c r="A5" i="33" s="1"/>
  <c r="A6" i="33" s="1"/>
  <c r="A7" i="33" s="1"/>
  <c r="A8" i="33" s="1"/>
  <c r="A9" i="33" s="1"/>
  <c r="A10" i="33" s="1"/>
  <c r="A11" i="33" s="1"/>
  <c r="A12" i="33" s="1"/>
  <c r="A13" i="33" s="1"/>
  <c r="A14" i="33" s="1"/>
  <c r="A15" i="33" s="1"/>
  <c r="A16" i="33" s="1"/>
  <c r="A17" i="33" s="1"/>
  <c r="A305" i="33" l="1"/>
  <c r="A306" i="33" s="1"/>
  <c r="A307" i="33" s="1"/>
  <c r="A308" i="33" s="1"/>
  <c r="A309" i="33" s="1"/>
  <c r="A310" i="33" s="1"/>
  <c r="A311" i="33" s="1"/>
  <c r="A312" i="33" s="1"/>
  <c r="A313" i="33" s="1"/>
  <c r="A314" i="33" s="1"/>
  <c r="A315" i="33" s="1"/>
  <c r="A316" i="33" s="1"/>
  <c r="A317" i="33" s="1"/>
  <c r="A177" i="33"/>
  <c r="A178" i="33" s="1"/>
  <c r="A179" i="33" s="1"/>
  <c r="A180" i="33" s="1"/>
  <c r="A181" i="33" s="1"/>
  <c r="A182" i="33" s="1"/>
  <c r="A183" i="33" s="1"/>
  <c r="A184" i="33" s="1"/>
  <c r="A185" i="33" s="1"/>
  <c r="A334" i="33"/>
  <c r="A155" i="33"/>
  <c r="A156" i="33" s="1"/>
  <c r="A157" i="33" s="1"/>
  <c r="A158" i="33" s="1"/>
  <c r="A159" i="33" s="1"/>
  <c r="A160" i="33" s="1"/>
  <c r="A161" i="33" s="1"/>
  <c r="A162" i="33" s="1"/>
  <c r="A163" i="33" s="1"/>
  <c r="A164" i="33" s="1"/>
  <c r="A165" i="33" s="1"/>
  <c r="A166" i="33" s="1"/>
  <c r="A167" i="33" s="1"/>
  <c r="A168" i="33" s="1"/>
  <c r="A130" i="33"/>
  <c r="A131" i="33" s="1"/>
  <c r="A132" i="33" s="1"/>
  <c r="A133" i="33" s="1"/>
  <c r="A134" i="33" s="1"/>
  <c r="A135" i="33" s="1"/>
  <c r="A136" i="33" s="1"/>
  <c r="A137" i="33" s="1"/>
  <c r="A138" i="33" s="1"/>
  <c r="A139" i="33" s="1"/>
  <c r="A140" i="33" s="1"/>
  <c r="A141" i="33" s="1"/>
  <c r="A18" i="33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" i="16"/>
  <c r="A186" i="33" l="1"/>
  <c r="A187" i="33" s="1"/>
  <c r="A188" i="33" s="1"/>
  <c r="A189" i="33" s="1"/>
  <c r="A190" i="33" s="1"/>
  <c r="A191" i="33" s="1"/>
  <c r="A192" i="33" s="1"/>
  <c r="A193" i="33" s="1"/>
  <c r="A194" i="33" s="1"/>
  <c r="A195" i="33" s="1"/>
  <c r="A196" i="33" s="1"/>
  <c r="A197" i="33" s="1"/>
  <c r="A198" i="33" s="1"/>
  <c r="A335" i="33"/>
  <c r="A336" i="33" s="1"/>
  <c r="A337" i="33" s="1"/>
  <c r="A338" i="33" s="1"/>
  <c r="A339" i="33" s="1"/>
  <c r="A340" i="33" s="1"/>
  <c r="A341" i="33" s="1"/>
  <c r="A342" i="33" s="1"/>
  <c r="A343" i="33" s="1"/>
  <c r="A344" i="33" s="1"/>
  <c r="A4" i="28"/>
  <c r="A5" i="28" s="1"/>
  <c r="A6" i="28" s="1"/>
  <c r="A7" i="28" s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60" i="28" l="1"/>
  <c r="A61" i="28" l="1"/>
  <c r="A62" i="28" s="1"/>
  <c r="A63" i="28" s="1"/>
  <c r="A64" i="28" s="1"/>
  <c r="A65" i="28" s="1"/>
  <c r="A66" i="28" s="1"/>
  <c r="A67" i="28" s="1"/>
  <c r="A68" i="28" s="1"/>
  <c r="A69" i="28" s="1"/>
  <c r="A70" i="28" s="1"/>
  <c r="A71" i="28" s="1"/>
  <c r="A72" i="28" s="1"/>
  <c r="A73" i="28" s="1"/>
  <c r="A74" i="28" s="1"/>
  <c r="A75" i="28" s="1"/>
  <c r="A76" i="28" s="1"/>
  <c r="A77" i="28" s="1"/>
  <c r="A78" i="28" l="1"/>
  <c r="A79" i="28" s="1"/>
  <c r="A80" i="28" s="1"/>
  <c r="A81" i="28" s="1"/>
  <c r="A82" i="28" s="1"/>
  <c r="A83" i="28" s="1"/>
  <c r="A84" i="28" s="1"/>
  <c r="A87" i="28"/>
  <c r="A88" i="28" l="1"/>
  <c r="A89" i="28" s="1"/>
  <c r="A90" i="28" s="1"/>
  <c r="A91" i="28" s="1"/>
  <c r="A92" i="28" s="1"/>
  <c r="A93" i="28" s="1"/>
  <c r="A94" i="28" s="1"/>
  <c r="A95" i="28" s="1"/>
  <c r="A96" i="28" s="1"/>
  <c r="A97" i="28" s="1"/>
  <c r="A98" i="28" s="1"/>
  <c r="A99" i="28" s="1"/>
  <c r="A100" i="28" l="1"/>
  <c r="A101" i="28" s="1"/>
  <c r="A103" i="28" s="1"/>
  <c r="A104" i="28" s="1"/>
  <c r="A105" i="28" s="1"/>
  <c r="A106" i="28" s="1"/>
  <c r="A107" i="28" s="1"/>
  <c r="A108" i="28" s="1"/>
  <c r="A109" i="28" s="1"/>
  <c r="A110" i="28" s="1"/>
  <c r="A111" i="28" s="1"/>
  <c r="A141" i="28"/>
  <c r="A142" i="28" s="1"/>
  <c r="A143" i="28" s="1"/>
  <c r="A144" i="28" s="1"/>
  <c r="A145" i="28" s="1"/>
  <c r="A146" i="28" s="1"/>
  <c r="A147" i="28" s="1"/>
  <c r="A148" i="28" s="1"/>
  <c r="A149" i="28" s="1"/>
  <c r="A150" i="28" s="1"/>
  <c r="A151" i="28" s="1"/>
  <c r="A152" i="28" s="1"/>
  <c r="A153" i="28" s="1"/>
  <c r="A116" i="28"/>
  <c r="A117" i="28" s="1"/>
  <c r="A118" i="28" s="1"/>
  <c r="A119" i="28" s="1"/>
  <c r="A120" i="28" s="1"/>
  <c r="A121" i="28" s="1"/>
  <c r="A122" i="28" s="1"/>
  <c r="A123" i="28" s="1"/>
  <c r="A124" i="28" s="1"/>
  <c r="A125" i="28" s="1"/>
  <c r="A154" i="28" l="1"/>
  <c r="A155" i="28" s="1"/>
  <c r="A156" i="28" s="1"/>
  <c r="A157" i="28" s="1"/>
  <c r="A158" i="28" s="1"/>
  <c r="A159" i="28" s="1"/>
  <c r="A160" i="28" s="1"/>
  <c r="A161" i="28" s="1"/>
  <c r="A162" i="28" s="1"/>
  <c r="A163" i="28" s="1"/>
  <c r="A164" i="28" s="1"/>
  <c r="A165" i="28" s="1"/>
  <c r="A126" i="28"/>
  <c r="A127" i="28" s="1"/>
  <c r="A128" i="28" s="1"/>
  <c r="A129" i="28" s="1"/>
  <c r="A130" i="28" s="1"/>
  <c r="A131" i="28" s="1"/>
  <c r="A132" i="28" s="1"/>
  <c r="A133" i="28" s="1"/>
  <c r="A134" i="28" s="1"/>
  <c r="A135" i="28" s="1"/>
  <c r="A136" i="28" s="1"/>
  <c r="A137" i="28" s="1"/>
  <c r="A169" i="28"/>
  <c r="A170" i="28" s="1"/>
  <c r="A171" i="28" s="1"/>
  <c r="A172" i="28" s="1"/>
  <c r="A173" i="28" s="1"/>
  <c r="A174" i="28" s="1"/>
  <c r="A175" i="28" s="1"/>
  <c r="A176" i="28" s="1"/>
  <c r="A177" i="28" s="1"/>
  <c r="A178" i="28" s="1"/>
  <c r="A179" i="28" s="1"/>
  <c r="A180" i="28" s="1"/>
  <c r="A181" i="28" s="1"/>
  <c r="A182" i="28" s="1"/>
  <c r="A183" i="28" s="1"/>
  <c r="A184" i="28" s="1"/>
  <c r="A185" i="28" s="1"/>
  <c r="A186" i="28" s="1"/>
  <c r="A187" i="28" l="1"/>
  <c r="A188" i="28" s="1"/>
  <c r="A189" i="28" s="1"/>
  <c r="A190" i="28" s="1"/>
  <c r="A191" i="28" s="1"/>
  <c r="A192" i="28" s="1"/>
  <c r="A193" i="28" s="1"/>
  <c r="A194" i="28" s="1"/>
  <c r="A198" i="28"/>
  <c r="A224" i="28" l="1"/>
  <c r="A199" i="28"/>
  <c r="A200" i="28" s="1"/>
  <c r="A201" i="28" s="1"/>
  <c r="A202" i="28" s="1"/>
  <c r="A203" i="28" s="1"/>
  <c r="A204" i="28" s="1"/>
  <c r="A205" i="28" s="1"/>
  <c r="A206" i="28" s="1"/>
  <c r="A207" i="28" s="1"/>
  <c r="A208" i="28" s="1"/>
  <c r="A209" i="28" s="1"/>
  <c r="A210" i="28" s="1"/>
  <c r="A211" i="28" s="1"/>
  <c r="A212" i="28" s="1"/>
  <c r="A213" i="28" s="1"/>
  <c r="A214" i="28" s="1"/>
  <c r="A215" i="28" s="1"/>
  <c r="A216" i="28" s="1"/>
  <c r="A217" i="28" s="1"/>
  <c r="A218" i="28" s="1"/>
  <c r="A219" i="28" s="1"/>
  <c r="A253" i="28" l="1"/>
  <c r="A225" i="28"/>
  <c r="A226" i="28" s="1"/>
  <c r="A227" i="28" s="1"/>
  <c r="A228" i="28" s="1"/>
  <c r="A229" i="28" s="1"/>
  <c r="A230" i="28" s="1"/>
  <c r="A231" i="28" s="1"/>
  <c r="A232" i="28" s="1"/>
  <c r="A233" i="28" s="1"/>
  <c r="A234" i="28" s="1"/>
  <c r="A235" i="28" s="1"/>
  <c r="A236" i="28" s="1"/>
  <c r="A237" i="28" s="1"/>
  <c r="A238" i="28" s="1"/>
  <c r="A239" i="28" s="1"/>
  <c r="A240" i="28" l="1"/>
  <c r="A241" i="28" s="1"/>
  <c r="A242" i="28" s="1"/>
  <c r="A243" i="28" s="1"/>
  <c r="A244" i="28" s="1"/>
  <c r="A245" i="28" s="1"/>
  <c r="A246" i="28" s="1"/>
  <c r="A279" i="28"/>
  <c r="A254" i="28"/>
  <c r="A255" i="28" s="1"/>
  <c r="A256" i="28" s="1"/>
  <c r="A257" i="28" s="1"/>
  <c r="A258" i="28" s="1"/>
  <c r="A259" i="28" s="1"/>
  <c r="A260" i="28" s="1"/>
  <c r="A261" i="28" s="1"/>
  <c r="A262" i="28" s="1"/>
  <c r="A263" i="28" s="1"/>
  <c r="A264" i="28" s="1"/>
  <c r="A265" i="28" s="1"/>
  <c r="A266" i="28" s="1"/>
  <c r="A267" i="28" s="1"/>
  <c r="A268" i="28" s="1"/>
  <c r="A269" i="28" s="1"/>
  <c r="A247" i="28" l="1"/>
  <c r="A248" i="28" s="1"/>
  <c r="A249" i="28" s="1"/>
  <c r="A270" i="28"/>
  <c r="A271" i="28" s="1"/>
  <c r="A272" i="28" s="1"/>
  <c r="A273" i="28" s="1"/>
  <c r="A274" i="28" s="1"/>
  <c r="A275" i="28" s="1"/>
  <c r="A307" i="28"/>
  <c r="A308" i="28" s="1"/>
  <c r="A309" i="28" s="1"/>
  <c r="A310" i="28" s="1"/>
  <c r="A311" i="28" s="1"/>
  <c r="A312" i="28" s="1"/>
  <c r="A313" i="28" s="1"/>
  <c r="A314" i="28" s="1"/>
  <c r="A315" i="28" s="1"/>
  <c r="A316" i="28" s="1"/>
  <c r="A317" i="28" s="1"/>
  <c r="A318" i="28" s="1"/>
  <c r="A319" i="28" s="1"/>
  <c r="A320" i="28" s="1"/>
  <c r="A321" i="28" s="1"/>
  <c r="A280" i="28"/>
  <c r="A281" i="28" s="1"/>
  <c r="A282" i="28" s="1"/>
  <c r="A283" i="28" s="1"/>
  <c r="A284" i="28" s="1"/>
  <c r="A285" i="28" s="1"/>
  <c r="A286" i="28" s="1"/>
  <c r="A287" i="28" s="1"/>
  <c r="A288" i="28" s="1"/>
  <c r="A289" i="28" s="1"/>
  <c r="A290" i="28" s="1"/>
  <c r="A291" i="28" s="1"/>
  <c r="A292" i="28" s="1"/>
  <c r="A293" i="28" s="1"/>
  <c r="A294" i="28" s="1"/>
  <c r="A295" i="28" s="1"/>
  <c r="A296" i="28" s="1"/>
  <c r="A297" i="28" s="1"/>
  <c r="A298" i="28" s="1"/>
  <c r="A299" i="28" s="1"/>
  <c r="A300" i="28" s="1"/>
  <c r="A301" i="28" s="1"/>
  <c r="A302" i="28" s="1"/>
  <c r="A303" i="28" s="1"/>
  <c r="A322" i="28" l="1"/>
  <c r="A323" i="28" s="1"/>
  <c r="A324" i="28" s="1"/>
  <c r="A325" i="28" s="1"/>
  <c r="A326" i="28" s="1"/>
  <c r="A327" i="28" s="1"/>
  <c r="A328" i="28" s="1"/>
  <c r="A329" i="28" s="1"/>
  <c r="A330" i="28" s="1"/>
  <c r="A331" i="28" s="1"/>
  <c r="A4" i="16"/>
  <c r="A5" i="16" s="1"/>
  <c r="A6" i="16" s="1"/>
  <c r="A7" i="16" s="1"/>
</calcChain>
</file>

<file path=xl/sharedStrings.xml><?xml version="1.0" encoding="utf-8"?>
<sst xmlns="http://schemas.openxmlformats.org/spreadsheetml/2006/main" count="4390" uniqueCount="1296">
  <si>
    <t>أحمد سلمان حسين عبد الله</t>
  </si>
  <si>
    <t>آلاء زيد مخيف فارس</t>
  </si>
  <si>
    <t>أية اكرم عبد القادر عبد الوهاب</t>
  </si>
  <si>
    <t>آيه امير مراد علي بشير</t>
  </si>
  <si>
    <t>آيه ظافر عاصي محمد</t>
  </si>
  <si>
    <t>ابرار حيدر عبد الامير كاظم</t>
  </si>
  <si>
    <t>ابراهيم زيد هادي محمد حسن</t>
  </si>
  <si>
    <t>ابراهيم سالم عبد الله فرحان</t>
  </si>
  <si>
    <t>ابراهيم عامر احمد حمود</t>
  </si>
  <si>
    <t>ابراهيم كاظم داود عبيس</t>
  </si>
  <si>
    <t>ابراهيم نشوان عباس عبد الامير</t>
  </si>
  <si>
    <t>احمد جبار كامل خليوي</t>
  </si>
  <si>
    <t>احمد حميد مجيد صمد</t>
  </si>
  <si>
    <t>احمد خالد ابراهيم محمد</t>
  </si>
  <si>
    <t>احمد سالار احمد فتاح</t>
  </si>
  <si>
    <t>احمد صدام حسون خميس</t>
  </si>
  <si>
    <t>احمد صفاء ضياء الدين عبد الهادي</t>
  </si>
  <si>
    <t>احمد طارق مهدي صالح</t>
  </si>
  <si>
    <t>احمد عباس عبد الرزاق عبود</t>
  </si>
  <si>
    <t>احمد عبد الرضا جبر نعمه</t>
  </si>
  <si>
    <t>احمد عبد الكاظم حسين علي</t>
  </si>
  <si>
    <t>احمد محمد إسماعيل محمد</t>
  </si>
  <si>
    <t>احمد محمد حميد رشيد</t>
  </si>
  <si>
    <t>احمد مهدي محمد عليوي</t>
  </si>
  <si>
    <t>احمد موفق حسن نعمة</t>
  </si>
  <si>
    <t>اديان قاسم مهلهل أزبين</t>
  </si>
  <si>
    <t>اسراء حسن عبدالهادي حميد</t>
  </si>
  <si>
    <t>اسراء حسين علي نجم</t>
  </si>
  <si>
    <t>اسراء محمد حسين علي</t>
  </si>
  <si>
    <t>اسماء جبار عبدالكريم زيدان</t>
  </si>
  <si>
    <t>افنان علي عباس حسن</t>
  </si>
  <si>
    <t>افنان نصير داود عبد الباقي</t>
  </si>
  <si>
    <t>الاء فاضل عباس حسين</t>
  </si>
  <si>
    <t>الحسن علي صاحب حمود</t>
  </si>
  <si>
    <t>الحسين علي محمد حسين محمد سعيد</t>
  </si>
  <si>
    <t>الزهراء شفاء جاسم زيدان</t>
  </si>
  <si>
    <t>الزهراء علي عبد المجيد ذياب</t>
  </si>
  <si>
    <t>الزهراء كمال كريم علي</t>
  </si>
  <si>
    <t>الزهراء نشأت عباس عبدعلي</t>
  </si>
  <si>
    <t>المرتضى علي رعد كامل حسين</t>
  </si>
  <si>
    <t>امال علي عبد الحسين عبد النبي</t>
  </si>
  <si>
    <t>اماني باسم سليم عبد الواحد</t>
  </si>
  <si>
    <t>امنه حسين عباس شوكة</t>
  </si>
  <si>
    <t>امنه موفق محمد ذياب</t>
  </si>
  <si>
    <t>امنه هشام عبد الواحد حاتم</t>
  </si>
  <si>
    <t>امنه وسام فؤاد سلمان</t>
  </si>
  <si>
    <t>امنيه رافع طعمه عبد الله</t>
  </si>
  <si>
    <t>امير اياد كاظم مرزه</t>
  </si>
  <si>
    <t>امير عصام يوسف جبار</t>
  </si>
  <si>
    <t>امير محمد حسين محمد علي كاظم</t>
  </si>
  <si>
    <t>امير محمد عبد الزهرة عبد الوهاب</t>
  </si>
  <si>
    <t>امير محمد هادي رجاب</t>
  </si>
  <si>
    <t>ايات ثامر عباس محمد</t>
  </si>
  <si>
    <t>ايات عقيل احمد حسين</t>
  </si>
  <si>
    <t>اية سداد عبد الغفور عبد اللطيف</t>
  </si>
  <si>
    <t>اية شاكر عجيل سلطان</t>
  </si>
  <si>
    <t>ايثار احمد عبد محمد</t>
  </si>
  <si>
    <t>ايلاف محمد هادي فارس</t>
  </si>
  <si>
    <t>ايلاف وعد اسماعيل ابراهيم</t>
  </si>
  <si>
    <t>ايمان مهند حامد عبيد</t>
  </si>
  <si>
    <t>ايمن علي مشتاق احمد</t>
  </si>
  <si>
    <t>ايه حسن فالح حسين</t>
  </si>
  <si>
    <t>ايه صالح ظاهر شكر</t>
  </si>
  <si>
    <t>ايه محمد جاسم عبد الباقي</t>
  </si>
  <si>
    <t>ايه محمد عبد علي سلمان</t>
  </si>
  <si>
    <t>ايه محمد موجر رسن</t>
  </si>
  <si>
    <t>باقر جعفر علي حمدان</t>
  </si>
  <si>
    <t>باقر رائد حميد</t>
  </si>
  <si>
    <t>بان محمود ياسين خلف</t>
  </si>
  <si>
    <t>بتول احمد محمد حسين علي</t>
  </si>
  <si>
    <t>بتول خميس عبد الله حمادي</t>
  </si>
  <si>
    <t>بتول نبيل عبد الزهره جسار</t>
  </si>
  <si>
    <t>براق علي محمد عبد</t>
  </si>
  <si>
    <t>بسمة علاء حسين مصطفى</t>
  </si>
  <si>
    <t>بسمه سلمان علي ناصر</t>
  </si>
  <si>
    <t>بلقيس احمد خضير</t>
  </si>
  <si>
    <t>بلقيس خالد تركي فرحان</t>
  </si>
  <si>
    <t>بندر محمد هاشم عبد العزيز</t>
  </si>
  <si>
    <t>بنين حسين فيصل شايع</t>
  </si>
  <si>
    <t>بنين قاسم خادم شطب</t>
  </si>
  <si>
    <t>تاج الدين فيصل شديد مصبح</t>
  </si>
  <si>
    <t>تبارك جعفر طالب هادي</t>
  </si>
  <si>
    <t>تبارك صباح حسن سعد</t>
  </si>
  <si>
    <t>تبارك عبد السلام خليل ابراهيم</t>
  </si>
  <si>
    <t>تبارك علي حبيب عزيز</t>
  </si>
  <si>
    <t>تبارك علي حمودي</t>
  </si>
  <si>
    <t>تبارك كاظم جواد جاسم</t>
  </si>
  <si>
    <t>تبارك محمد عبيد شايب</t>
  </si>
  <si>
    <t>تحسين علي حسين محمد</t>
  </si>
  <si>
    <t>تقوى جمال عبد المحسن عباس</t>
  </si>
  <si>
    <t>تقى باسل عبد الرضا علوان</t>
  </si>
  <si>
    <t>تقى سلمان حسين عبد الله</t>
  </si>
  <si>
    <t>تقى عبد الكريم محمد صالح</t>
  </si>
  <si>
    <t>تقى وميض طه خليل</t>
  </si>
  <si>
    <t>تماره احمد مهدي رشيد</t>
  </si>
  <si>
    <t>ثامر علي ثامر علي</t>
  </si>
  <si>
    <t>جعفر امين محمد زبون حرفش</t>
  </si>
  <si>
    <t>جمانه واثق عباس عبد الامير</t>
  </si>
  <si>
    <t>حذيفه خالد تركي سليمان</t>
  </si>
  <si>
    <t>حسن اركان رحيم جبر</t>
  </si>
  <si>
    <t>حسن رائد علاء عبد الحسين</t>
  </si>
  <si>
    <t>حسن علاء عبد الحسين صالح</t>
  </si>
  <si>
    <t>حسن محسن معيوث جواد</t>
  </si>
  <si>
    <t>حسن محمد جاسم محمد علي</t>
  </si>
  <si>
    <t>حسن محمد عبد الرحمن شاكر</t>
  </si>
  <si>
    <t>حسن منصور حسن حمودي</t>
  </si>
  <si>
    <t>حسنه لطيف محسن دعاج</t>
  </si>
  <si>
    <t>حسنين علي عبد الرزاق عبد الرسول</t>
  </si>
  <si>
    <t>حسين احمد ضامن سمير</t>
  </si>
  <si>
    <t>حسين رياض حبيب ياسين</t>
  </si>
  <si>
    <t>حسين طالب عبد الله رشيد</t>
  </si>
  <si>
    <t>حسين عايد حسين علوان</t>
  </si>
  <si>
    <t>حسين علي رسن صكبان</t>
  </si>
  <si>
    <t>حسين علي زيدان خلف</t>
  </si>
  <si>
    <t>حسين علي ساجد محمد علي</t>
  </si>
  <si>
    <t>حسين محمد حسن كاظم</t>
  </si>
  <si>
    <t>حسين مهند كاظم فاضل</t>
  </si>
  <si>
    <t>حمزة عماد شهاب احمد</t>
  </si>
  <si>
    <t>حنين عماد حسين علوان</t>
  </si>
  <si>
    <t>حنين فؤاد خليفه وحيد</t>
  </si>
  <si>
    <t>حنين مصطفى دابس عبد الحسن</t>
  </si>
  <si>
    <t>حوراء حميد ابو هدله هادي</t>
  </si>
  <si>
    <t>حوراء حيدر رؤوف محمد صالح</t>
  </si>
  <si>
    <t>حوراء عامر حسن عبد الله</t>
  </si>
  <si>
    <t>حوراء علي جابر محمد</t>
  </si>
  <si>
    <t>حوراء قائد محمد خلف</t>
  </si>
  <si>
    <t>حيدر احسان حلاوي هاشم</t>
  </si>
  <si>
    <t>حيدر انور عايد عبد الكاظم</t>
  </si>
  <si>
    <t>حيدر باسم محمد مجيد</t>
  </si>
  <si>
    <t>حيدر رسول محمد يوسف</t>
  </si>
  <si>
    <t>حيدر سليم كحيط جاسم</t>
  </si>
  <si>
    <t>حيدر علي سلمان صادق</t>
  </si>
  <si>
    <t>حيدر محمد خضير عبس</t>
  </si>
  <si>
    <t>ختام هادي حميد بليوي</t>
  </si>
  <si>
    <t>خديجه صباح مهدي حسين</t>
  </si>
  <si>
    <t>خليل علي خليل محمد</t>
  </si>
  <si>
    <t>داليا امين صدقي عبد الله</t>
  </si>
  <si>
    <t>داليا حسن احمد عبد الهادي</t>
  </si>
  <si>
    <t>داليا علاء نجيب عبد الاحد</t>
  </si>
  <si>
    <t>داليا غسان منذر جوامير</t>
  </si>
  <si>
    <t>داليا هادي جبار قاسم</t>
  </si>
  <si>
    <t>دانيا اكرم عبد القادر عبد الكريم</t>
  </si>
  <si>
    <t>دانية عثمان فائق ناصح</t>
  </si>
  <si>
    <t>دانيه ماهر جميل نظام</t>
  </si>
  <si>
    <t>دانيه مصطفى فليح حسن</t>
  </si>
  <si>
    <t>داود علي داود علي</t>
  </si>
  <si>
    <t>درة اياد حسين حميد</t>
  </si>
  <si>
    <t>دعاء كاظم علي مجيد</t>
  </si>
  <si>
    <t>دنيا سلام محمد رضا</t>
  </si>
  <si>
    <t>دنيا فراس عدنان غنو</t>
  </si>
  <si>
    <t>ديار حميد محمد احمد</t>
  </si>
  <si>
    <t>ديما رائد سالم محمود</t>
  </si>
  <si>
    <t>ديما عباس فرحان محمد</t>
  </si>
  <si>
    <t>ذكاء عبيد جميل علي</t>
  </si>
  <si>
    <t>رؤى باقر كريم ياسين</t>
  </si>
  <si>
    <t>رؤى قيس صبيح غميس</t>
  </si>
  <si>
    <t>رافي ليث حازم عزيز</t>
  </si>
  <si>
    <t>رامي ليث جميل حسين</t>
  </si>
  <si>
    <t>رانيه علي محسن ياس</t>
  </si>
  <si>
    <t>راية علي علاء الدين محمد</t>
  </si>
  <si>
    <t>رتاج احمد سعدون درويش</t>
  </si>
  <si>
    <t xml:space="preserve">رسل وليد كريم </t>
  </si>
  <si>
    <t>رضا محمد قاسم حيدر</t>
  </si>
  <si>
    <t>رغد احمد علوان عياض</t>
  </si>
  <si>
    <t>رغد امير عبد اللطيف معروف</t>
  </si>
  <si>
    <t>رغد ثامر محمود جمعه</t>
  </si>
  <si>
    <t>رغد قصي عبد الاله محمد</t>
  </si>
  <si>
    <t>رفقه احمد هاشم محمد</t>
  </si>
  <si>
    <t>رفل جمال مهدي حمودي</t>
  </si>
  <si>
    <t>رفل صفاء حسين عبد علي</t>
  </si>
  <si>
    <t>رفل علي حسين علي</t>
  </si>
  <si>
    <t>رقيه حسين سهيل عطيه</t>
  </si>
  <si>
    <t>رقيه حيدر عبد الرزاق وهيب</t>
  </si>
  <si>
    <t>رقيه حيدر نعمه صالح</t>
  </si>
  <si>
    <t>رقيه رزاق عبد عذاب</t>
  </si>
  <si>
    <t>رقيه سعد عبد الله سلطان</t>
  </si>
  <si>
    <t>رقيه عادل شنون قاسم</t>
  </si>
  <si>
    <t>رقيه ميثم كريم محمد علي</t>
  </si>
  <si>
    <t>رلى عدي عبد الرزاق حسن</t>
  </si>
  <si>
    <t>رند محمد عبد المهدي حسين</t>
  </si>
  <si>
    <t>رهام مظفر هاشم عبد المجيد</t>
  </si>
  <si>
    <t>رهف مهند عبد الكريم عبد الحسين</t>
  </si>
  <si>
    <t>روان حامد عبد الرحمن عمر</t>
  </si>
  <si>
    <t>روان فؤاد سكر غالي</t>
  </si>
  <si>
    <t>روان مهدي صالح حازم</t>
  </si>
  <si>
    <t>روعه علي سعدون شهاب</t>
  </si>
  <si>
    <t>ريام رائد طالب عبد الرزاق</t>
  </si>
  <si>
    <t>ريم عماد خليل كريم</t>
  </si>
  <si>
    <t>زاهر عبد الكريم حمادي عيسى</t>
  </si>
  <si>
    <t>زهراء ابراهيم كاظم رشيد</t>
  </si>
  <si>
    <t>زهراء احمد سلمان جابر</t>
  </si>
  <si>
    <t>زهراء باسم شهاب احمد</t>
  </si>
  <si>
    <t>زهراء حازم محمد خضير</t>
  </si>
  <si>
    <t>زهراء حسن علي عمران</t>
  </si>
  <si>
    <t>زهراء حسن ناصر محمد</t>
  </si>
  <si>
    <t>زهراء حيدر حسين محمد</t>
  </si>
  <si>
    <t>زهراء خالد صادق عبدالامير</t>
  </si>
  <si>
    <t>زهراء دريد محمد جابر حسن</t>
  </si>
  <si>
    <t>زهراء رزاق حيدر سالم</t>
  </si>
  <si>
    <t>زهراء سامي جاسم شنان</t>
  </si>
  <si>
    <t>زهراء سلام نوفان عبد</t>
  </si>
  <si>
    <t>زهراء شهاب كامل شهاب</t>
  </si>
  <si>
    <t>زهراء صالح مهدي باقر</t>
  </si>
  <si>
    <t>زهراء طه محمد خداداد</t>
  </si>
  <si>
    <t>زهراء عبد الامير مطر فيلي</t>
  </si>
  <si>
    <t>زهراء علي جمعه جعفر</t>
  </si>
  <si>
    <t>زهراء محسن عبد الحسين رعد</t>
  </si>
  <si>
    <t>زهراء محمد صادق سعيد</t>
  </si>
  <si>
    <t>زهراء محمد عواد كاظم</t>
  </si>
  <si>
    <t>زهراء محمد فاضل حسين</t>
  </si>
  <si>
    <t>زهراء محمد كامل راضي</t>
  </si>
  <si>
    <t>زهراء منذر محمد عباس</t>
  </si>
  <si>
    <t>زهراء نظام محمود نعمه</t>
  </si>
  <si>
    <t>زهراء وسام هامل زغير</t>
  </si>
  <si>
    <t>زهرة علي جعفر تقي</t>
  </si>
  <si>
    <t>زيد حيدر شاكر عاشور</t>
  </si>
  <si>
    <t>زيد معين مشير جاسم</t>
  </si>
  <si>
    <t>زين العابدين صالح هادي برتو</t>
  </si>
  <si>
    <t>زين العابدين ماجد علي حسين</t>
  </si>
  <si>
    <t>زين عصام صلال عليوي</t>
  </si>
  <si>
    <t>زينب اسعد داود سلمان</t>
  </si>
  <si>
    <t>زينب خليل سلمان عاشور</t>
  </si>
  <si>
    <t>زينب عبد الجليل قاسم طعمه</t>
  </si>
  <si>
    <t>زينب علي حسن كاظم</t>
  </si>
  <si>
    <t>زينب علي شاكر عبد الحسن</t>
  </si>
  <si>
    <t>زينب عمار احمد جاسم</t>
  </si>
  <si>
    <t>سارا عادل علي قمبر</t>
  </si>
  <si>
    <t>ساره احمد حسين هادي</t>
  </si>
  <si>
    <t>ساره اسعد كاظم حمادي</t>
  </si>
  <si>
    <t>ساره حيدر محمد حسين</t>
  </si>
  <si>
    <t>ساره سعد صالح حمد</t>
  </si>
  <si>
    <t>ساره عامر عبد المجيد عبد الوهاب</t>
  </si>
  <si>
    <t>ساره ماجد حامد ناصر</t>
  </si>
  <si>
    <t>ساره نجم عبد خضير</t>
  </si>
  <si>
    <t>ساره نصير عبد الله مهدي</t>
  </si>
  <si>
    <t>سبأ منذر جاسم رجية</t>
  </si>
  <si>
    <t>سبأ يوسف رشيد محسن</t>
  </si>
  <si>
    <t>سجاد امير سلمان شكير</t>
  </si>
  <si>
    <t>سجاد حسين محمد حمود</t>
  </si>
  <si>
    <t>سجاد صلاح جبار ابراهيم</t>
  </si>
  <si>
    <t>سجاد مسلم حسين علي</t>
  </si>
  <si>
    <t>سجى جاسم حمد عبود</t>
  </si>
  <si>
    <t>سجى حسن مكطوف عبيد</t>
  </si>
  <si>
    <t>سجى زهير سلوم عباس</t>
  </si>
  <si>
    <t xml:space="preserve">سدن داوود سلمان العبيدي </t>
  </si>
  <si>
    <t>سعاد ثابت نعمان عبد الرزاق</t>
  </si>
  <si>
    <t>سكينة عمار مجبل رضا</t>
  </si>
  <si>
    <t>سلسبيل ابراهيم احمد ميس</t>
  </si>
  <si>
    <t>سلوان طارق نعمه</t>
  </si>
  <si>
    <t>سما حسين احمد عبد المجيد</t>
  </si>
  <si>
    <t>سما سامي سلمان شهاب</t>
  </si>
  <si>
    <t>سما عامر سلمان علوان</t>
  </si>
  <si>
    <t>سما علي حميد حسن</t>
  </si>
  <si>
    <t>سما هاشم عبد السادة جبر</t>
  </si>
  <si>
    <t>سيف الدين معمر عبد الله حسن</t>
  </si>
  <si>
    <t>سيف علي عباس عبد</t>
  </si>
  <si>
    <t>سينين حسين سلمان محسن</t>
  </si>
  <si>
    <t>شغاف علي طعمه عرمش</t>
  </si>
  <si>
    <t>شمس عامر نصيف جاسم</t>
  </si>
  <si>
    <t>شمس عبدالهادي صالح حميد</t>
  </si>
  <si>
    <t>شمس قحطان عبد العباس هادي</t>
  </si>
  <si>
    <t>شمس يونس ضياء شيت</t>
  </si>
  <si>
    <t>شهب احسان احمد حسون</t>
  </si>
  <si>
    <t>شهد جلال قحطان حسين</t>
  </si>
  <si>
    <t>شهد علي نمير طه</t>
  </si>
  <si>
    <t>شهد محمد علي ناجي محمد علي</t>
  </si>
  <si>
    <t>شهد محمود محمد جواد</t>
  </si>
  <si>
    <t>شهد وليد حميد حبيب</t>
  </si>
  <si>
    <t>صالح ليث صالح عبود</t>
  </si>
  <si>
    <t>صبا حازم خير الله عكيب</t>
  </si>
  <si>
    <t>صبا عبد العزيز سعيد</t>
  </si>
  <si>
    <t>صفا باسم عيسى موسى</t>
  </si>
  <si>
    <t>صفا صلاح عبد المهدي هادي</t>
  </si>
  <si>
    <t>صفا علاء عطية علوان</t>
  </si>
  <si>
    <t>صفا عمار عبد الواحد جاسم</t>
  </si>
  <si>
    <t>صفا فاضل عوده عمران</t>
  </si>
  <si>
    <t>صفا محمد جلال حسين</t>
  </si>
  <si>
    <t>صفا نافع ضاحي عبد الله</t>
  </si>
  <si>
    <t>ضحى ثابت عبدالرزاق قدوري</t>
  </si>
  <si>
    <t>ضحى حسين غدير جابر</t>
  </si>
  <si>
    <t>ضحى حيدر عبد الامير سلوم</t>
  </si>
  <si>
    <t>ضحى خالد خزعل سالم</t>
  </si>
  <si>
    <t>ضياء رياض طالب حميد</t>
  </si>
  <si>
    <t>طليعة صلاح مهدي جعفر</t>
  </si>
  <si>
    <t>طه ثائر خلف جاسم</t>
  </si>
  <si>
    <t>طه سليم كمال سليم</t>
  </si>
  <si>
    <t>طه محمد جاسم محمد علي</t>
  </si>
  <si>
    <t>طه محمد فوزي مصطفى</t>
  </si>
  <si>
    <t>طه مروان قيس صالح</t>
  </si>
  <si>
    <t>طيبه عمر حسين جميل</t>
  </si>
  <si>
    <t>طيبه ياسر عبد الوهاب مهدي</t>
  </si>
  <si>
    <t>عائشة قثيم عبد المجيد سعيد</t>
  </si>
  <si>
    <t>عائشه نبيل عبد الغني شعبان</t>
  </si>
  <si>
    <t>عباس مصعب طه ياسين</t>
  </si>
  <si>
    <t>عباس وليد عباس عبد الحسن</t>
  </si>
  <si>
    <t>عبد الرحمن وليد بدر حمادي</t>
  </si>
  <si>
    <t>عبد الرحمن يحيى زكي نجم</t>
  </si>
  <si>
    <t>عبد القادر محمد كاظم عليوي</t>
  </si>
  <si>
    <t>عبد الله علي احمد سامح</t>
  </si>
  <si>
    <t>عبد الله علي كريم عبود</t>
  </si>
  <si>
    <t>عبد الله عمار صلاح مولود</t>
  </si>
  <si>
    <t>عبد الله عمر اسماعيل ابراهيم</t>
  </si>
  <si>
    <t>عبد الله فاضل خليفه موسى</t>
  </si>
  <si>
    <t>عبد الله قحطان محمد وهيب</t>
  </si>
  <si>
    <t>عبد الله ليث حامد جويد</t>
  </si>
  <si>
    <t>عبد الله محمد حسن جابر</t>
  </si>
  <si>
    <t>عبد الله محمد صلاح صبحي</t>
  </si>
  <si>
    <t>عبد الله ناصر عبد الجبار مصطفى</t>
  </si>
  <si>
    <t>عبد المهيمن احمد جعفر صادق سلمان</t>
  </si>
  <si>
    <t>عز الدين حسين عز الدين</t>
  </si>
  <si>
    <t>علا ماهر منجي هاشم</t>
  </si>
  <si>
    <t>علي احسان مزهر لفته</t>
  </si>
  <si>
    <t>علي جمال رشيد عبد الحميد</t>
  </si>
  <si>
    <t>علي جمال مولود خلف</t>
  </si>
  <si>
    <t>علي حامد عباس عبيد</t>
  </si>
  <si>
    <t>علي حسن جبار موسى</t>
  </si>
  <si>
    <t>علي حسين حيدر عبد الكريم</t>
  </si>
  <si>
    <t>علي خالد محمد فاضل</t>
  </si>
  <si>
    <t>علي خالد نوري محمد</t>
  </si>
  <si>
    <t>علي خضير عاشور عبد</t>
  </si>
  <si>
    <t>علي رائد عبد الرزاق حسن</t>
  </si>
  <si>
    <t>علي رياض محمد كاظم</t>
  </si>
  <si>
    <t>علي سلام جمعه باش</t>
  </si>
  <si>
    <t>علي ضياء جعفر ناصر</t>
  </si>
  <si>
    <t>علي عاصم محمد داود</t>
  </si>
  <si>
    <t>علي عبد الحسين علي شريف</t>
  </si>
  <si>
    <t>علي عبد علي محمد سوادي</t>
  </si>
  <si>
    <t>علي قاسم عواد حمد</t>
  </si>
  <si>
    <t>علي قتيبه جبر رزاق</t>
  </si>
  <si>
    <t>علي قيس اكبر حسين</t>
  </si>
  <si>
    <t>علي ماجد عبد السادة كاظم</t>
  </si>
  <si>
    <t>علي محمد سلمان سعد</t>
  </si>
  <si>
    <t>علي محمد هادي جاسم</t>
  </si>
  <si>
    <t>علي مهدي عطية حسين</t>
  </si>
  <si>
    <t>علي نشأت جعفر عزيز</t>
  </si>
  <si>
    <t>عمار حسين محمد علي</t>
  </si>
  <si>
    <t>عمار سعد زيد احمد</t>
  </si>
  <si>
    <t>عمر اسعد جاسم محمد</t>
  </si>
  <si>
    <t>عمر عدنان كاظم ابراهيم</t>
  </si>
  <si>
    <t>عمر علي كامل حسين</t>
  </si>
  <si>
    <t>عمر ليث ماجد مصطفى</t>
  </si>
  <si>
    <t>عمر مازن صبار محمد</t>
  </si>
  <si>
    <t>عمران طلال فاضل حمادي</t>
  </si>
  <si>
    <t>عوني علي عبد محمد</t>
  </si>
  <si>
    <t>غاده اسعد عبد مراد</t>
  </si>
  <si>
    <t>غانم خليل عويد رحيم</t>
  </si>
  <si>
    <t>غدير احمد سلطان احمد</t>
  </si>
  <si>
    <t>غدير حازم كريم عريبي</t>
  </si>
  <si>
    <t>غدير حيدر قطران رحيم</t>
  </si>
  <si>
    <t>غدير قصي علي اغا جان</t>
  </si>
  <si>
    <t>غدير يحيى كاظم حسن</t>
  </si>
  <si>
    <t>غسق مؤيد ابراهيم محمود</t>
  </si>
  <si>
    <t>غيث غسان ناجي عبد الحسين</t>
  </si>
  <si>
    <t>فاطمة جمال ابراهيم فرج</t>
  </si>
  <si>
    <t>فاطمة مالك ابراهيم</t>
  </si>
  <si>
    <t>فاطمه آياد علي راضي</t>
  </si>
  <si>
    <t>فاطمه احمد سبع خميس</t>
  </si>
  <si>
    <t>فاطمه احمد ضياء جواد</t>
  </si>
  <si>
    <t>فاطمه الزهراء زيد علي حسين</t>
  </si>
  <si>
    <t>فاطمه باسم علاوي حمد</t>
  </si>
  <si>
    <t>فاطمه جعفر حسن جواد</t>
  </si>
  <si>
    <t>فاطمه حقي اسماعيل سليمان</t>
  </si>
  <si>
    <t>فاطمه عدي محمد عبد الرضا</t>
  </si>
  <si>
    <t>فاطمه فراس جاسم محمد</t>
  </si>
  <si>
    <t>فاطمه فيصل سالم جبر</t>
  </si>
  <si>
    <t>فاطمه قصي عبد نور فرحان</t>
  </si>
  <si>
    <t>فاطمه ليث عبداللطيف عبدالجبار</t>
  </si>
  <si>
    <t>فاطمه محمد اسماعيل محمد طاهر</t>
  </si>
  <si>
    <t>فاطمه محمد يوسف عبد الرحيم</t>
  </si>
  <si>
    <t>فاطمه مصطفى عبد الرضا علي</t>
  </si>
  <si>
    <t>فاطمه منذر فيصل مهدي</t>
  </si>
  <si>
    <t>فدك صباح محمد مهدي</t>
  </si>
  <si>
    <t>فرح اياد محمود عباس</t>
  </si>
  <si>
    <t>فرح سعدي حميد عبود</t>
  </si>
  <si>
    <t>فرح نادر عبود جميل</t>
  </si>
  <si>
    <t>فرقان حسين ابراهيم كاظم</t>
  </si>
  <si>
    <t>فوز اسماعيل ابراهيم حسن</t>
  </si>
  <si>
    <t>قاسم سعدون حمد حسين</t>
  </si>
  <si>
    <t>قمر احمد فؤاد غيدان</t>
  </si>
  <si>
    <t>قمر خلدون عصمت عمر فوزي</t>
  </si>
  <si>
    <t xml:space="preserve">قمر محمد علي عباس </t>
  </si>
  <si>
    <t>قنوت عباس ستار هاشم</t>
  </si>
  <si>
    <t>كاظم اشرف كاظم خضير</t>
  </si>
  <si>
    <t>كاظم معروف احمد داود</t>
  </si>
  <si>
    <t>كوثر جاسم جا رالله حسين</t>
  </si>
  <si>
    <t>كوثر عمار جمال محمد</t>
  </si>
  <si>
    <t>كوثر وضاح عصام صادق</t>
  </si>
  <si>
    <t>ليلى فهد رحيم نوروز</t>
  </si>
  <si>
    <t>لين عصام ايشوع طوبيا</t>
  </si>
  <si>
    <t>لينا زياد قحطان رشيد</t>
  </si>
  <si>
    <t>مؤمل احمد نيروز ملوح</t>
  </si>
  <si>
    <t>مؤمل خالد نسيم عليوي</t>
  </si>
  <si>
    <t>مؤمل محمد عرمش جنب</t>
  </si>
  <si>
    <t>مؤمل ناظم سالم طاهر</t>
  </si>
  <si>
    <t>مؤمن مازن عبد الوهاب عبد الله</t>
  </si>
  <si>
    <t>ماس اثير جلال عبد العزيز</t>
  </si>
  <si>
    <t>مالك احمد فاخر محمد</t>
  </si>
  <si>
    <t>مجتبى عبد الامير عطوان نمر</t>
  </si>
  <si>
    <t>مجتبى فلح كمال رشيد</t>
  </si>
  <si>
    <t>مجتبى محسن جمعة محمد امين</t>
  </si>
  <si>
    <t>مجتبى موفق محمد جواد</t>
  </si>
  <si>
    <t>محمد افضل وليد عبد الله</t>
  </si>
  <si>
    <t>محمد المصطفى عباس صادق عبود</t>
  </si>
  <si>
    <t>محمد اياد اسعد عباس</t>
  </si>
  <si>
    <t>محمد باقر نوري سلمان حمود</t>
  </si>
  <si>
    <t>محمد حسام الدين عبد الرزاق</t>
  </si>
  <si>
    <t>محمد حسن حمد مخيلف</t>
  </si>
  <si>
    <t>محمد حميد جويعد علي</t>
  </si>
  <si>
    <t>محمد حيدر علي محمد</t>
  </si>
  <si>
    <t>محمد حيدر محمد رضا عبد الحسين</t>
  </si>
  <si>
    <t>محمد رائد خضير عباس</t>
  </si>
  <si>
    <t>محمد سجاد عبد الغني عبد الله</t>
  </si>
  <si>
    <t>محمد سعد صقر عبد</t>
  </si>
  <si>
    <t>محمد سلام جحيل هواش</t>
  </si>
  <si>
    <t>محمد ضياء نوري عبدالكريم</t>
  </si>
  <si>
    <t>محمد عامر محمد عبد الله</t>
  </si>
  <si>
    <t>محمد عبد الخالق صحبت عبد الله</t>
  </si>
  <si>
    <t>محمد عبد الستار شعبان احمد</t>
  </si>
  <si>
    <t>محمد عدنان حازم شكوري</t>
  </si>
  <si>
    <t>محمد عدنان محسن بوهان</t>
  </si>
  <si>
    <t>محمد علاء حسين حسن</t>
  </si>
  <si>
    <t>محمد علي عبد الرحمن محمد</t>
  </si>
  <si>
    <t>محمد عماد الدين عامر رميض</t>
  </si>
  <si>
    <t>محمد عواد حسين ناصر</t>
  </si>
  <si>
    <t>محمد فوزي محمد علي سعيد</t>
  </si>
  <si>
    <t>محمد كاظم لفته رباط</t>
  </si>
  <si>
    <t>محمد مؤيد عبد المنعم علي</t>
  </si>
  <si>
    <t>محمد هاشم حسين بوهان</t>
  </si>
  <si>
    <t>محمد هشام حسين علي</t>
  </si>
  <si>
    <t>محمود فلاح حسن راضي</t>
  </si>
  <si>
    <t>مرتضى حافظ حمودي رسول</t>
  </si>
  <si>
    <t>مرتضى فاضل هادي مكي</t>
  </si>
  <si>
    <t>مرتضى هشام عطيه نور</t>
  </si>
  <si>
    <t>مرتضى ياسين كريم جوده</t>
  </si>
  <si>
    <t>مروة علي حسين كاظم</t>
  </si>
  <si>
    <t>مروه طارق رشيد صالح</t>
  </si>
  <si>
    <t>مروه عامر علي ناصر</t>
  </si>
  <si>
    <t>مريم اركان خليل صالح</t>
  </si>
  <si>
    <t>مريم اياد طه ابراهيم</t>
  </si>
  <si>
    <t>مريم ايمن فالح حسن</t>
  </si>
  <si>
    <t>مريم بشار انعام عباس</t>
  </si>
  <si>
    <t>مريم حيدر حمزه خضير</t>
  </si>
  <si>
    <t>مريم دريد صيهود عبدالعزيز</t>
  </si>
  <si>
    <t>مريم زيد ادريس مصطفى</t>
  </si>
  <si>
    <t>مريم سعيد جاسم محمد</t>
  </si>
  <si>
    <t>مريم عبد الامير عبد العزيز جواد</t>
  </si>
  <si>
    <t>مريم عبد الرزاق جبار سلمان</t>
  </si>
  <si>
    <t>مريم عبد الرضا سبع خميس</t>
  </si>
  <si>
    <t>مريم عقيل حسين عليوي</t>
  </si>
  <si>
    <t>مريم عمر خالد علوان</t>
  </si>
  <si>
    <t>مريم ماجد احمد زعنون</t>
  </si>
  <si>
    <t>مريم ماجد حميد مجيد</t>
  </si>
  <si>
    <t>مريم محي نعمه يوسف</t>
  </si>
  <si>
    <t>مريم يحيى خضير عبد</t>
  </si>
  <si>
    <t>مسره محمد انور عبود</t>
  </si>
  <si>
    <t>مسك محمد معروف محمد</t>
  </si>
  <si>
    <t>مصطفى آزاد حيدر عسكر</t>
  </si>
  <si>
    <t>مصطفى ثامر مهدي صالح</t>
  </si>
  <si>
    <t>مصطفى حازم حاتم عبد الكاظم</t>
  </si>
  <si>
    <t>مصطفى عبد الكريم علي رزوقي</t>
  </si>
  <si>
    <t>مصطفى محمد كاظم جواد</t>
  </si>
  <si>
    <t>مصطفى مهدي عبد الله محل</t>
  </si>
  <si>
    <t>مصطفى هيثم عبدالخالق قاسم</t>
  </si>
  <si>
    <t>مظهر مظهر صادق سبع</t>
  </si>
  <si>
    <t>مفاز محمد عذاب ذويب</t>
  </si>
  <si>
    <t>ملاك مضر حميد رسن</t>
  </si>
  <si>
    <t>ملاك مهيمن هشام حافظ</t>
  </si>
  <si>
    <t>ملاك هاشم خضر عمران</t>
  </si>
  <si>
    <t>منار جعفر جابر ابراهيم التميمي</t>
  </si>
  <si>
    <t>منار خالد خضير حسون</t>
  </si>
  <si>
    <t>منار عباس حسون مهدي</t>
  </si>
  <si>
    <t>منار نازك لهمود</t>
  </si>
  <si>
    <t>منتظر حيدر مصطفى هجر</t>
  </si>
  <si>
    <t>منتظر رحيم شنون حاتم</t>
  </si>
  <si>
    <t>منتظر محمد هليل حافظ</t>
  </si>
  <si>
    <t>مها احمد كاظم عبد</t>
  </si>
  <si>
    <t>مهدي صالح مهدي بدر</t>
  </si>
  <si>
    <t>مهند عادل داود سلمان</t>
  </si>
  <si>
    <t>مهيمن جمال ابراهيم عبد الحسين</t>
  </si>
  <si>
    <t>موج مثنى عبد الجبار رجب</t>
  </si>
  <si>
    <t>موسى حيدر فاضل عباس</t>
  </si>
  <si>
    <t>مي محمد خليل ابراهيم</t>
  </si>
  <si>
    <t>ميا فراس عبد الله ابراهيم</t>
  </si>
  <si>
    <t>مينا باسم فليح محمد</t>
  </si>
  <si>
    <t>مينا رسول حسن عبدالحسن</t>
  </si>
  <si>
    <t>مينا معتز كاظم مظلوم</t>
  </si>
  <si>
    <t>مينه جبر نعيم احمد</t>
  </si>
  <si>
    <t>نائل وجدي شاهين بدن</t>
  </si>
  <si>
    <t>نادين مهند حامد عبد الله</t>
  </si>
  <si>
    <t>ناصر عدي محمد بشير</t>
  </si>
  <si>
    <t>نبأ اياد جبار عبيد</t>
  </si>
  <si>
    <t>نبأ حسن عباس حسين</t>
  </si>
  <si>
    <t>نبأ صلاح ابراهيم فرج</t>
  </si>
  <si>
    <t>نبأ عبد الصمد رضا رشيد</t>
  </si>
  <si>
    <t>نبأ علي حسين فزع</t>
  </si>
  <si>
    <t>نبأ يوسف محمود اسد</t>
  </si>
  <si>
    <t>نجاة حسان رحم سلمان</t>
  </si>
  <si>
    <t>نرجس قاسم حميد داخل</t>
  </si>
  <si>
    <t>نوال عادل سرحان كاظم</t>
  </si>
  <si>
    <t>نوح محمود فياض عفج</t>
  </si>
  <si>
    <t>نور احمد محمد عذيب</t>
  </si>
  <si>
    <t>نور الدين زغير سعدون هادي</t>
  </si>
  <si>
    <t>نور الزهراء منير عبد الرسول</t>
  </si>
  <si>
    <t>نور الهدى حيدر صبحي توفيق</t>
  </si>
  <si>
    <t>نور الهدى قاسم احمد حسون</t>
  </si>
  <si>
    <t>نور الهدى ياسين لفته ببش</t>
  </si>
  <si>
    <t>نور سلام داود محمد</t>
  </si>
  <si>
    <t>نور علي جعفر عبود</t>
  </si>
  <si>
    <t>نور عماد فهد سكران احمد</t>
  </si>
  <si>
    <t>نور عماد كوتي ناصر</t>
  </si>
  <si>
    <t>نور فاضل محمد كاظم  فاضل</t>
  </si>
  <si>
    <t>نور فرقان محمد رضا عزيز</t>
  </si>
  <si>
    <t>نور وائل عبد الرزاق جبار</t>
  </si>
  <si>
    <t>نوره جميل عليوي جياد</t>
  </si>
  <si>
    <t>هاجر علاء الدين فاضل عوده</t>
  </si>
  <si>
    <t>هاجر عمار ابراهيم عبدالكريم</t>
  </si>
  <si>
    <t>هاجر محمد حمزه عبد</t>
  </si>
  <si>
    <t>هاجر نشات حمودي شهاب</t>
  </si>
  <si>
    <t>هاشم عبد الغني محسن حسن</t>
  </si>
  <si>
    <t>هاله محمود محمد صالح خليل</t>
  </si>
  <si>
    <t>هانئة سمير جواد</t>
  </si>
  <si>
    <t>هبة جمال غازي حمود</t>
  </si>
  <si>
    <t>هبه احمد مظاهر ذياب</t>
  </si>
  <si>
    <t>هبه حسين جاسم خلف</t>
  </si>
  <si>
    <t>هدى جعفر جمعه مراد</t>
  </si>
  <si>
    <t>هدى عز الدين محسن حسب</t>
  </si>
  <si>
    <t>هدى محمد يعقوب طلال</t>
  </si>
  <si>
    <t>هديل عبد الكريم حميد حسن</t>
  </si>
  <si>
    <t>هشام خالد ابراهيم علوان</t>
  </si>
  <si>
    <t>هيا سامر محمد سعيد رضا</t>
  </si>
  <si>
    <t>وسام ابراهيم احمد رجب</t>
  </si>
  <si>
    <t>ياسر خضير عباس ناصر</t>
  </si>
  <si>
    <t>ياسر عدنان خليل حسين</t>
  </si>
  <si>
    <t>ياسر عقيل إبراهيم سعيد</t>
  </si>
  <si>
    <t>ياسر منذر نعمان عبد الرحمن</t>
  </si>
  <si>
    <t>يحيى احمد رحيم كريم</t>
  </si>
  <si>
    <t>يحيى عماد عبد المهدي عبد الخالق</t>
  </si>
  <si>
    <t>يسر احمد عواد راضي</t>
  </si>
  <si>
    <t>يسر زهير كامل محمد</t>
  </si>
  <si>
    <t>يوسف حسين علاوي كاظم</t>
  </si>
  <si>
    <t>يوسف علي احمد حسن</t>
  </si>
  <si>
    <t>يوسف عماد فهمي عبد الكريم</t>
  </si>
  <si>
    <t>يوسف محمد عبد الحسين حامد</t>
  </si>
  <si>
    <t>يوسف مهدي داود احمد</t>
  </si>
  <si>
    <t>احمد حسن ناصر دكسن</t>
  </si>
  <si>
    <t>عباس محمد علي عبد الحسين</t>
  </si>
  <si>
    <t>تمارا رياض شلتاغ نايل</t>
  </si>
  <si>
    <t>سما ثامر عبد الله</t>
  </si>
  <si>
    <t>تبارك حيدر مزهر فرج</t>
  </si>
  <si>
    <t>هاله عصام عبد الصاحب حميد</t>
  </si>
  <si>
    <t>محمد مهند حميد رشيد</t>
  </si>
  <si>
    <t>مصطفى مؤيد عبد الواحد جاسم</t>
  </si>
  <si>
    <t>حمزه هاشم صالح جواد</t>
  </si>
  <si>
    <t>جعفر اسماعيل نعمة كدران</t>
  </si>
  <si>
    <t>زينه كريم مطلك عزال</t>
  </si>
  <si>
    <t>منار محمد عبد الله</t>
  </si>
  <si>
    <t>احمد خلدون حمزه جابر</t>
  </si>
  <si>
    <t>شمس صباح نوري علي</t>
  </si>
  <si>
    <t>امير فلاح عبد الحسن عبد الرضا</t>
  </si>
  <si>
    <t>كرار مصطفى موسى محمد</t>
  </si>
  <si>
    <t>حيدر عامر حسين عبد السادة</t>
  </si>
  <si>
    <t>ايه علي عبود حميدي</t>
  </si>
  <si>
    <t>حسين علي مظفر خورشيد</t>
  </si>
  <si>
    <t>الهام حاتم عبد الحميد خلف</t>
  </si>
  <si>
    <t>احمد هشيار حسن احمد</t>
  </si>
  <si>
    <t>زبيده سلام عباس حمود</t>
  </si>
  <si>
    <t>زينه هادي عاشور محمد</t>
  </si>
  <si>
    <t>زينب محمد ضياء محسن</t>
  </si>
  <si>
    <t>الجنس</t>
  </si>
  <si>
    <t>أنثى</t>
  </si>
  <si>
    <t>ذكر</t>
  </si>
  <si>
    <t>محمود ياسين ضاحي طلب</t>
  </si>
  <si>
    <t>ABRAR.ABDULAMEER1900@comed.uobaghdad.edu.iq</t>
  </si>
  <si>
    <t>Ibraheem.hadi1900@comed.uobaghdad.edu.iq</t>
  </si>
  <si>
    <t>ibrahim.abdullah1900@comed.uobaghdad.edu.iq</t>
  </si>
  <si>
    <t>Ibrahim.Ahmad1900@comed.uobaghdad.edu.iq</t>
  </si>
  <si>
    <t>Ibrahim.Dawood1900@comed.uobaghdad.edu.iq</t>
  </si>
  <si>
    <t>Ibraheem.Abbas1900@comed.uobaghdad.edu.iq</t>
  </si>
  <si>
    <t>Ahmed.kamil1900@comed.uobaghdad.edu.iq</t>
  </si>
  <si>
    <t>Ahmed.Naser1900@comed.uobaghdad.edu.iq</t>
  </si>
  <si>
    <t>Ahmed.Majeed1900@comed.uobaghdad.edu.iq</t>
  </si>
  <si>
    <t>Ahmed.Ibrahim1900@comed.uobaghdad.edu.iq</t>
  </si>
  <si>
    <t>Ahmed.Hamza1900@comed.uobaghdad.edu.iq</t>
  </si>
  <si>
    <t>Ahmed.fattah1900@comed.uobaghdad.edu.iq</t>
  </si>
  <si>
    <t>Ahmed.Hussein1900@comed.uobaghdad.edu.iq</t>
  </si>
  <si>
    <t>Ahmed.Hasson1900@comed.uobaghdad.edu.iq</t>
  </si>
  <si>
    <t>Ahmed.Safaa1900@comed.uobaghdad.edu.iq</t>
  </si>
  <si>
    <t>Ahmad.Mahdi1900@comed.uobaghdad.edu.iq</t>
  </si>
  <si>
    <t>Ahmed.Abdulrazaq1900@comed.uobaghdad.edu.iq</t>
  </si>
  <si>
    <t>Ahmed.Neama1900@comed.uobaghdad.edu.iq</t>
  </si>
  <si>
    <t>Ahmed.hussain1900@comed.uobaghdad.edu.iq</t>
  </si>
  <si>
    <t>Ahmed.Ismael1900@comed.uobaghdad.edu.iq</t>
  </si>
  <si>
    <t>AHMED.HAMEED1900@comed.uobaghdad.edu.iq</t>
  </si>
  <si>
    <t>Ahmed.Muhammed1900@comed.uobaghdad.edu.iq</t>
  </si>
  <si>
    <t>Ahmed.Hasan1900@comed.uobaghdad.edu.iq</t>
  </si>
  <si>
    <t>ahmed.ahmed1900@comed.uobaghdad.edu.iq</t>
  </si>
  <si>
    <t>Adian.Mhalhal1900@comed.uobaghdad.edu.iq</t>
  </si>
  <si>
    <t>Israa.Abdulhadi1900@comed.uobaghdad.edu.iq</t>
  </si>
  <si>
    <t>Israa.Ali1900@comed.uobaghdad.edu.iq</t>
  </si>
  <si>
    <t>israa.hussein1900@comed.uobaghdad.edu.iq</t>
  </si>
  <si>
    <t>Asmaa.abdulkareem1900@comed.uobaghdad.edu.iq</t>
  </si>
  <si>
    <t>Afnan.Abbas1900@comed.uobaghdad.edu.iq</t>
  </si>
  <si>
    <t>Afnan.Dawood1900@comed.uobaghdad.edu.iq</t>
  </si>
  <si>
    <t>Alhassan.Sahib1900@comed.uobaghdad.edu.iq</t>
  </si>
  <si>
    <t>Alhussein.Hussein1900@comed.uobaghdad.edu.iq</t>
  </si>
  <si>
    <t>alaa.mokhef1900@comed.uobaghdad.edu.iq</t>
  </si>
  <si>
    <t>Alaa.Abbas1900@comed.uobaghdad.edu.iq</t>
  </si>
  <si>
    <t>Alzahraa.Jassiem1900@comed.uobaghdad.edu.iq</t>
  </si>
  <si>
    <t>ALZAHRAA.ABDULMAJEED1900@comed.uobaghdad.edu.iq</t>
  </si>
  <si>
    <t>Alzhraa.Kareem1900@comed.uobaghdad.edu.iq</t>
  </si>
  <si>
    <t>Alzahraa.Abbas1900@comed.uobaghdad.edu.iq</t>
  </si>
  <si>
    <t>ALMURTDHA.RAAD1900@comed.uobaghdad.edu.iq</t>
  </si>
  <si>
    <t>Alham.alhmeed1900@comed.uobaghdad.edu.iq</t>
  </si>
  <si>
    <t>Amal.Abdalhussan1900@comed.uobaghdad.edu.iq</t>
  </si>
  <si>
    <t>AMANI.SALEEM1900@comed.uobaghdad.edu.iq</t>
  </si>
  <si>
    <t>amna.abbas1900@comed.uobaghdad.edu.iq</t>
  </si>
  <si>
    <t>Amenah.Dhiab1900@comed.uobaghdad.edu.iq</t>
  </si>
  <si>
    <t>Amna.Abdulwahid1900@comed.uobaghdad.edu.iq</t>
  </si>
  <si>
    <t>amna.fouad1900@comed.uobaghdad.edu.iq</t>
  </si>
  <si>
    <t>UMNIYAH.TUAMA1900@comed.uobaghdad.edu.iq</t>
  </si>
  <si>
    <t>AMEER.MERZQ1900@comed.uobaghdad.edu.iq</t>
  </si>
  <si>
    <t>ameer.yousif1900@comed.uobaghdad.edu.iq</t>
  </si>
  <si>
    <t>Ameer.Abdulhasan1900@comed.uobaghdad.edu.iq</t>
  </si>
  <si>
    <t>Ameer.ali1900@comed.uobaghdad.edu.iq</t>
  </si>
  <si>
    <t>AMEER.ULZAHRA1900@comed.uobaghdad.edu.iq</t>
  </si>
  <si>
    <t>Ameer.Hadi1900@comed.uobaghdad.edu.iq</t>
  </si>
  <si>
    <t>AMEEN.MOHAMMED1900@comed.uobaghdad.edu.iq</t>
  </si>
  <si>
    <t>Ayaat.Abbas1900@comed.uobaghdad.edu.iq</t>
  </si>
  <si>
    <t>Ayat.Ahmed1900@comed.uobaghdad.edu.iq</t>
  </si>
  <si>
    <t>Ethar.mohamed1900@comed.uobaghdad.edu.iq</t>
  </si>
  <si>
    <t>Aya.Abdulkader1900@comed.uobaghdad.edu.iq</t>
  </si>
  <si>
    <t>Aya.Abdulgafoor1900@comed.uobaghdad.edu.iq</t>
  </si>
  <si>
    <t>Aya.Sultan1900@comed.uobaghdad.edu.iq</t>
  </si>
  <si>
    <t>Aua.Murad1900@comed.uobaghdad.edu.iq</t>
  </si>
  <si>
    <t>Aua.Falah1900@comed.uobaghdad.edu.iq</t>
  </si>
  <si>
    <t>Aya.Dhahir1900@comed.uobaghdad.edu.iq</t>
  </si>
  <si>
    <t>Aya.Assi1900@comed.uobaghdad.edu.iq</t>
  </si>
  <si>
    <t>Aya.Aboud1900@comed.uobaghdad.edu.iq</t>
  </si>
  <si>
    <t>Aaya.Jassim1900@comed.uobaghdad.edu.iq</t>
  </si>
  <si>
    <t>aya.ali1900@comed.uobaghdad.edu.iq</t>
  </si>
  <si>
    <t>Aya.mojar1900@comed.uobaghdad.edu.iq</t>
  </si>
  <si>
    <t>Elaf.Hadi1900@comed.uobaghdad.edu.iq</t>
  </si>
  <si>
    <t>Elaf.Ismail1900@comed.uobaghdad.edu.iq</t>
  </si>
  <si>
    <t>Eman.Hamed1900@comed.uobaghdad.edu.iq</t>
  </si>
  <si>
    <t>AYMEN.MUSHTAQ1900@comed.uobaghdad.edu.iq</t>
  </si>
  <si>
    <t>Baqer.Hamdan1900@comed.uobaghdad.edu.iq</t>
  </si>
  <si>
    <t>Baqir.Hammed1900@comed.uobaghdad.edu.iq</t>
  </si>
  <si>
    <t>Ban.yassen1900@comed.uobaghdad.edu.iq</t>
  </si>
  <si>
    <t>Batool.Mohamed1900@comed.uobaghdad.edu.iq</t>
  </si>
  <si>
    <t>Batool.Abdullah1900@comed.uobaghdad.edu.iq</t>
  </si>
  <si>
    <t>batool.abdulzahra1900@comed.uobaghdad.edu.iq</t>
  </si>
  <si>
    <t>Buraq.Mohammed1900@comed.uobaghdad.edu.iq</t>
  </si>
  <si>
    <t>Basma.Hussein1900@comed.uobaghdad.edu.iq</t>
  </si>
  <si>
    <t>BASMA.ALI1900@comed.uobaghdad.edu.iq</t>
  </si>
  <si>
    <t>Balqees.Khudher1900@comed.uobaghdad.edu.iq</t>
  </si>
  <si>
    <t>Balqees.Turkey1900@comed.uobaghdad.edu.iq</t>
  </si>
  <si>
    <t>bandar.hashim1900@comed.uobaghdad.edu.iq</t>
  </si>
  <si>
    <t>Baneen.Faisal1900@comed.uobaghdad.edu.iq</t>
  </si>
  <si>
    <t>Baneen.Khadim1900@comed.uobaghdad.edu.iq</t>
  </si>
  <si>
    <t>Tag.Shedead1900@comed.uobaghdad.edu.iq</t>
  </si>
  <si>
    <t>Tabarak.Talib1900@comed.uobaghdad.edu.iq</t>
  </si>
  <si>
    <t>TABAREK.FARG1900@comed.uobaghdad.edu.iq</t>
  </si>
  <si>
    <t>TABAREK.HASAN1900@comed.uobaghdad.edu.iq</t>
  </si>
  <si>
    <t>Tabark.Khaleel1900@comed.uobaghdad.edu.iq</t>
  </si>
  <si>
    <t>Tabark.Habeb1900@comed.uobaghdad.edu.iq</t>
  </si>
  <si>
    <t>Tebarek.Hammodi1900@comed.uobaghdad.edu.iq</t>
  </si>
  <si>
    <t>Tabarek.Jawad1900@comed.uobaghdad.edu.iq</t>
  </si>
  <si>
    <t>Tabark.Obeid1900@comed.uobaghdad.edu.iq</t>
  </si>
  <si>
    <t>Tahseen.Hussein1900@comed.uobaghdad.edu.iq</t>
  </si>
  <si>
    <t>TAQWA.abbas1900@comed.uobaghdad.edu.iq</t>
  </si>
  <si>
    <t>tuqa.rda1900@comed.uobaghdad.edu.iq</t>
  </si>
  <si>
    <t>TUQA.HUSSEIN1900@comed.uobaghdad.edu.iq</t>
  </si>
  <si>
    <t>Tuqa.mohammed1900@comed.uobaghdad.edu.iq</t>
  </si>
  <si>
    <t>TUQA.TAHA1900@comed.uobaghdad.edu.iq</t>
  </si>
  <si>
    <t>Tamara.Shiltagh1900@comed.uobaghdad.edu.iq</t>
  </si>
  <si>
    <t>Tamara.Mahdi1900@comed.uobaghdad.edu.iq</t>
  </si>
  <si>
    <t>Thamer.Thamer1900@comed.uobaghdad.edu.iq</t>
  </si>
  <si>
    <t>JAAFAR.NEAMAH1900@comed.uobaghdad.edu.iq</t>
  </si>
  <si>
    <t>Jaafar.Mohammed1900@comed.uobaghdad.edu.iq</t>
  </si>
  <si>
    <t>Jumana.Amir1900@comed.uobaghdad.edu.iq</t>
  </si>
  <si>
    <t>Huthaifa.Turki1900@comed.uobaghdad.edu.iq</t>
  </si>
  <si>
    <t>Hassan.Raheem1900@comed.uobaghdad.edu.iq</t>
  </si>
  <si>
    <t>Hasan.Alaa1900@comed.uobaghdad.edu.iq</t>
  </si>
  <si>
    <t>hasan.alhussein1900@comed.uobaghdad.edu.iq</t>
  </si>
  <si>
    <t>Hasan.maeyuth1900@comed.uobaghdad.edu.iq</t>
  </si>
  <si>
    <t>Hassan.Jasim1900@comed.uobaghdad.edu.iq</t>
  </si>
  <si>
    <t>hasan.al-rahman1900@comed.uobaghdad.edu.iq</t>
  </si>
  <si>
    <t>Hassan.Hassan1900@comed.uobaghdad.edu.iq</t>
  </si>
  <si>
    <t>HASNAH.MOHSIN1900@comed.uobaghdad.edu.iq</t>
  </si>
  <si>
    <t>Hassanien.Ali1900@comed.uobaghdad.edu.iq</t>
  </si>
  <si>
    <t>Hussain.Dhamen1900@comed.uobaghdad.edu.iq</t>
  </si>
  <si>
    <t>Hussein.Habeeb1900@comed.uobaghdad.edu.iq</t>
  </si>
  <si>
    <t>Hussein.Talib1900@comed.uobaghdad.edu.iq</t>
  </si>
  <si>
    <t>Hussein.Alwan1900@comed.uobaghdad.edu.iq</t>
  </si>
  <si>
    <t>Hussein.Resin1900@comed.uobaghdad.edu.iq</t>
  </si>
  <si>
    <t>hussein.zedan1900@comed.uobaghdad.edu.iq</t>
  </si>
  <si>
    <t>hussein.sajid1900@comed.uobaghdad.edu.iq</t>
  </si>
  <si>
    <t>Hussein.mudhafar1900@comed.uobaghdad.edu.iq</t>
  </si>
  <si>
    <t>hussien.hassan1900@comed.uobaghdad.edu.iq</t>
  </si>
  <si>
    <t>Hussein.Kathom1900@comed.uobaghdad.edu.iq</t>
  </si>
  <si>
    <t>Hamza.Shihab1900@comed.uobaghdad.edu.iq</t>
  </si>
  <si>
    <t>Hamza.Salih1900@comed.uobaghdad.edu.iq</t>
  </si>
  <si>
    <t>Haneen.Hussein1900@comed.uobaghdad.edu.iq</t>
  </si>
  <si>
    <t>Haneen.Khalifa1900@comed.uobaghdad.edu.iq</t>
  </si>
  <si>
    <t>Haneen.Dabbis1900@comed.uobaghdad.edu.iq</t>
  </si>
  <si>
    <t>Hawraa.Hdla1900@comed.uobaghdad.edu.iq</t>
  </si>
  <si>
    <t>Hawra.Raoof1900@comed.uobaghdad.edu.iq</t>
  </si>
  <si>
    <t>Hawraa.Hassan1900@comed.uobaghdad.edu.iq</t>
  </si>
  <si>
    <t>Hawraa.Jaber1900@comed.uobaghdad.edu.iq</t>
  </si>
  <si>
    <t>Hawraa.mohummed1900@comed.uobaghdad.edu.iq</t>
  </si>
  <si>
    <t>Haider.Hashem1900@comed.uobaghdad.edu.iq</t>
  </si>
  <si>
    <t>haider.ayed1900@comed.uobaghdad.edu.iq</t>
  </si>
  <si>
    <t>HAYDER.MOHAMMED1900@comed.uobaghdad.edu.iq</t>
  </si>
  <si>
    <t>HAYDER.yosef1900@comed.uobaghdad.edu.iq</t>
  </si>
  <si>
    <t>Haider.Kheet1900@comed.uobaghdad.edu.iq</t>
  </si>
  <si>
    <t>Hayder.Hussain1900@comed.uobaghdad.edu.iq</t>
  </si>
  <si>
    <t>HAYDER.SALMAN1900@comed.uobaghdad.edu.iq</t>
  </si>
  <si>
    <t>HAIDER.KUDHAIR1900@comed.uobaghdad.edu.iq</t>
  </si>
  <si>
    <t>Khitam.Hameed1900@comed.uobaghdad.edu.iq</t>
  </si>
  <si>
    <t>Khadija.Mehdi1900@comed.uobaghdad.edu.iq</t>
  </si>
  <si>
    <t>Khalil.Khalil1900@comed.uobaghdad.edu.iq</t>
  </si>
  <si>
    <t>dalia.sidqey1900@comed.uobaghdad.edu.iq</t>
  </si>
  <si>
    <t>Dalya.Ahmed1900@comed.uobaghdad.edu.iq</t>
  </si>
  <si>
    <t>Dalya.najeeb1900@comed.uobaghdad.edu.iq</t>
  </si>
  <si>
    <t>Dalya.Mundher1900@comed.uobaghdad.edu.iq</t>
  </si>
  <si>
    <t>Dalia.Jabbar1900@comed.uobaghdad.edu.iq</t>
  </si>
  <si>
    <t>DANIA.KADER1900@comed.uobaghdad.edu.iq</t>
  </si>
  <si>
    <t>Dania.Faeq1900@comed.uobaghdad.edu.iq</t>
  </si>
  <si>
    <t>Dania.Jameel1900@comed.uobaghdad.edu.iq</t>
  </si>
  <si>
    <t>DANIAH.FLAYYIH1900@comed.uobaghdad.edu.iq</t>
  </si>
  <si>
    <t>Dawood.Dawood1900@comed.uobaghdad.edu.iq</t>
  </si>
  <si>
    <t>Durrah.Hussien1900@comed.uobaghdad.edu.iq</t>
  </si>
  <si>
    <t>Doaa.Ali1900@comed.uobaghdad.edu.iq</t>
  </si>
  <si>
    <t>DUNYA.RIDHA1900@comed.uobaghdad.edu.iq</t>
  </si>
  <si>
    <t>Donia.Ghannu1900@comed.uobaghdad.edu.iq</t>
  </si>
  <si>
    <t>Diyar.Mohammed1900@comed.uobaghdad.edu.iq</t>
  </si>
  <si>
    <t>Dima.salim1900@comed.uobaghdad.edu.iq</t>
  </si>
  <si>
    <t>Deema.Mohammed1900@comed.uobaghdad.edu.iq</t>
  </si>
  <si>
    <t>Thkaa.Jameel1900@comed.uobaghdad.edu.iq</t>
  </si>
  <si>
    <t>Rafy.Hazim1900@comed.uobaghdad.edu.iq</t>
  </si>
  <si>
    <t>Rami.jameel1900@comed.uobaghdad.edu.iq</t>
  </si>
  <si>
    <t>Rania.Mohsan1900@comed.uobaghdad.edu.iq</t>
  </si>
  <si>
    <t>Raya.Alaulddin1900@comed.uobaghdad.edu.iq</t>
  </si>
  <si>
    <t>RETAJ.SAADOUN1900@comed.uobaghdad.edu.iq</t>
  </si>
  <si>
    <t>Russul.Kareem1900@comed.uobaghdad.edu.iq</t>
  </si>
  <si>
    <t>Redha.Haider1900@comed.uobaghdad.edu.iq</t>
  </si>
  <si>
    <t>Raghad.Alwan1900@comed.uobaghdad.edu.iq</t>
  </si>
  <si>
    <t>RAGHAD.ALTAIE1900@comed.uobaghdad.edu.iq</t>
  </si>
  <si>
    <t>raghad.mahmood1900@comed.uobaghdad.edu.iq</t>
  </si>
  <si>
    <t>raghad.abdulellah1900@comed.uobaghdad.edu.iq</t>
  </si>
  <si>
    <t>Rafka.Hashim1900@comed.uobaghdad.edu.iq</t>
  </si>
  <si>
    <t>Rafal.mahdi1900@comed.uobaghdad.edu.iq</t>
  </si>
  <si>
    <t>Rafal.Hussain1900@comed.uobaghdad.edu.iq</t>
  </si>
  <si>
    <t>Rafal.Hussein1900@comed.uobaghdad.edu.iq</t>
  </si>
  <si>
    <t>Ruqaea.Suhail1900@comed.uobaghdad.edu.iq</t>
  </si>
  <si>
    <t>RUQAYA.wheib1900@comed.uobaghdad.edu.iq</t>
  </si>
  <si>
    <t>Ruqaia.Nama1900@comed.uobaghdad.edu.iq</t>
  </si>
  <si>
    <t>RUQAYAH.ABED1900@comed.uobaghdad.edu.iq</t>
  </si>
  <si>
    <t>ruqeya.abdullah1900@comed.uobaghdad.edu.iq</t>
  </si>
  <si>
    <t>Ruqaea.Shnnon1900@comed.uobaghdad.edu.iq</t>
  </si>
  <si>
    <t>Ruqaya.Karem1900@comed.uobaghdad.edu.iq</t>
  </si>
  <si>
    <t>Rula.Abdulrazaq1900@comed.uobaghdad.edu.iq</t>
  </si>
  <si>
    <t>Rand.abdalmahdi1900@comed.uobaghdad.edu.iq</t>
  </si>
  <si>
    <t>Reham.Hashim1900@comed.uobaghdad.edu.iq</t>
  </si>
  <si>
    <t>Rahaf.Abdulkareem1900@comed.uobaghdad.edu.iq</t>
  </si>
  <si>
    <t>Rawan.Abdulrahman1900@comed.uobaghdad.edu.iq</t>
  </si>
  <si>
    <t>Rawan.Suker1900@comed.uobaghdad.edu.iq</t>
  </si>
  <si>
    <t>RAWAN.SALEH1900@comed.uobaghdad.edu.iq</t>
  </si>
  <si>
    <t>Rawaah.Shihab1900@comed.uobaghdad.edu.iq</t>
  </si>
  <si>
    <t>Roaa.Yassin1900@comed.uobaghdad.edu.iq</t>
  </si>
  <si>
    <t>ruaa.gumaiss1900@comed.uobaghdad.edu.iq</t>
  </si>
  <si>
    <t>reyam.talib1900@comed.uobaghdad.edu.iq</t>
  </si>
  <si>
    <t>Reem.Khleel1900@comed.uobaghdad.edu.iq</t>
  </si>
  <si>
    <t>Zahir.hamadi1900@comed.uobaghdad.edu.iq</t>
  </si>
  <si>
    <t>Zubaidah.Hammoud1900@comed.uobaghdad.edu.iq</t>
  </si>
  <si>
    <t>Zahraa.Khadem1900@comed.uobaghdad.edu.iq</t>
  </si>
  <si>
    <t>Zahraa.Salaman1900@comed.uobaghdad.edu.iq</t>
  </si>
  <si>
    <t>Zahraa.Shihap1900@comed.uobaghdad.edu.iq</t>
  </si>
  <si>
    <t>zahraa.khudiar1900@comed.uobaghdad.edu.iq</t>
  </si>
  <si>
    <t>Zahraa.Ali1900@comed.uobaghdad.edu.iq</t>
  </si>
  <si>
    <t>zahraa.naser1900@comed.uobaghdad.edu.iq</t>
  </si>
  <si>
    <t>zahra.hussien1900@comed.uobaghdad.edu.iq</t>
  </si>
  <si>
    <t>zahraa.saddeq1900@comed.uobaghdad.edu.iq</t>
  </si>
  <si>
    <t>Zahraa.hassan1900@comed.uobaghdad.edu.iq</t>
  </si>
  <si>
    <t>zahraa.haider1900@comed.uobaghdad.edu.iq</t>
  </si>
  <si>
    <t>zahraa.jasim1900@comed.uobaghdad.edu.iq</t>
  </si>
  <si>
    <t>zahraa.nofan1900@comed.uobaghdad.edu.iq</t>
  </si>
  <si>
    <t>Zahraa.kamil1900@comed.uobaghdad.edu.iq</t>
  </si>
  <si>
    <t>Zahraa.Mahdi1900@comed.uobaghdad.edu.iq</t>
  </si>
  <si>
    <t>Zahraa.Mohammed1900@comed.uobaghdad.edu.iq</t>
  </si>
  <si>
    <t>Zahraa.Mutar1900@comed.uobaghdad.edu.iq</t>
  </si>
  <si>
    <t>Zahraa.Jumaa1900@comed.uobaghdad.edu.iq</t>
  </si>
  <si>
    <t>zahraa.abdalhussain1900@comed.uobaghdad.edu.iq</t>
  </si>
  <si>
    <t>Zahraa.Sedeq1900@comed.uobaghdad.edu.iq</t>
  </si>
  <si>
    <t>Zahraa.Awad1900@comed.uobaghdad.edu.iq</t>
  </si>
  <si>
    <t>Zahraa.Hussein1900@comed.uobaghdad.edu.iq</t>
  </si>
  <si>
    <t>Zahraa.Kameel1900@comed.uobaghdad.edu.iq</t>
  </si>
  <si>
    <t>Zahraa.abbas1900@comed.uobaghdad.edu.iq</t>
  </si>
  <si>
    <t>Zahraa.Neama1900@comed.uobaghdad.edu.iq</t>
  </si>
  <si>
    <t>Zahraa.Hamil1900@comed.uobaghdad.edu.iq</t>
  </si>
  <si>
    <t>Zhra.Jaafar1900@comed.uobaghdad.edu.iq</t>
  </si>
  <si>
    <t>ZAID.SHAKER1900@comed.uobaghdad.edu.iq</t>
  </si>
  <si>
    <t>Zaid.Musheer1900@comed.uobaghdad.edu.iq</t>
  </si>
  <si>
    <t>ZAIN.HADI1900@comed.uobaghdad.edu.iq</t>
  </si>
  <si>
    <t>zainalabeedeen.ali1900@comed.uobaghdad.edu.iq</t>
  </si>
  <si>
    <t>ZAIN.SALAL1900@comed.uobaghdad.edu.iq</t>
  </si>
  <si>
    <t>ZAINAB.DAWOOD1900@comed.uobaghdad.edu.iq</t>
  </si>
  <si>
    <t>Zainab.Salman1900@comed.uobaghdad.edu.iq</t>
  </si>
  <si>
    <t>Zainab.Ghanem1900@comed.uobaghdad.edu.iq</t>
  </si>
  <si>
    <t>Zainab.Qasim1900@comed.uobaghdad.edu.iq</t>
  </si>
  <si>
    <t>Zaniab.khadem1900@comed.uobaghdad.edu.iq</t>
  </si>
  <si>
    <t>zainab.shaker1900@comed.uobaghdad.edu.iq</t>
  </si>
  <si>
    <t>Zainab.ahmed1900@comed.uobaghdad.edu.iq</t>
  </si>
  <si>
    <t>Zainab.mohsin1900@comed.uobaghdad.edu.iq</t>
  </si>
  <si>
    <t>zeina.Mutlak1900@comed.uobaghdad.edu.iq</t>
  </si>
  <si>
    <t>Zeana.Ashoor1900@comed.uobaghdad.edu.iq</t>
  </si>
  <si>
    <t>Sara.Ali1900@comed.uobaghdad.edu.iq</t>
  </si>
  <si>
    <t>sara.hussin1900@comed.uobaghdad.edu.iq</t>
  </si>
  <si>
    <t>SARAH.KADHIM1900@comed.uobaghdad.edu.iq</t>
  </si>
  <si>
    <t>Sarah.Mohammed1900@comed.uobaghdad.edu.iq</t>
  </si>
  <si>
    <t>sarah.hamd1900@comed.uobaghdad.edu.iq</t>
  </si>
  <si>
    <t>Sarah.Abdulmageed1900@comed.uobaghdad.edu.iq</t>
  </si>
  <si>
    <t>SARAH.HAMID1900@comed.uobaghdad.edu.iq</t>
  </si>
  <si>
    <t>Sarah.abd1900@comed.uobaghdad.edu.iq</t>
  </si>
  <si>
    <t>Sarah.Abdullah1900@comed.uobaghdad.edu.iq</t>
  </si>
  <si>
    <t>sabaa.jasem1900@comed.uobaghdad.edu.iq</t>
  </si>
  <si>
    <t>Sabaa.Rashid1900@comed.uobaghdad.edu.iq</t>
  </si>
  <si>
    <t>Sajaad.salman1900@comed.uobaghdad.edu.iq</t>
  </si>
  <si>
    <t>Sajjad.Mohammad1900@comed.uobaghdad.edu.iq</t>
  </si>
  <si>
    <t>Sajjad.Jabbar1900@comed.uobaghdad.edu.iq</t>
  </si>
  <si>
    <t>Sajad.Hussien1900@comed.uobaghdad.edu.iq</t>
  </si>
  <si>
    <t>Saja.Hamad1900@comed.uobaghdad.edu.iq</t>
  </si>
  <si>
    <t>saja.Maghtoof1900@comed.uobaghdad.edu.iq</t>
  </si>
  <si>
    <t>Saja.Abbas1900@comed.uobaghdad.edu.iq</t>
  </si>
  <si>
    <t>SADAN.SALMAN1900@comed.uobaghdad.edu.iq</t>
  </si>
  <si>
    <t>suaad.numaan1900@comed.uobaghdad.edu.iq</t>
  </si>
  <si>
    <t>SUKAINA.MEJBEL1900@comed.uobaghdad.edu.iq</t>
  </si>
  <si>
    <t>Salsabeel.Ahmed1900@comed.uobaghdad.edu.iq</t>
  </si>
  <si>
    <t>Salwan.Nema1900@comed.uobaghdad.edu.iq</t>
  </si>
  <si>
    <t>Sama.Abdullah1900@comed.uobaghdad.edu.iq</t>
  </si>
  <si>
    <t>Sama.Ahmed1900@comed.uobaghdad.edu.iq</t>
  </si>
  <si>
    <t>Sama.shihab1900@comed.uobaghdad.edu.iq</t>
  </si>
  <si>
    <t>Sama.Salman1900@comed.uobaghdad.edu.iq</t>
  </si>
  <si>
    <t>sama.hameed1900@comed.uobaghdad.edu.iq</t>
  </si>
  <si>
    <t>Sama.Alsada1900@comed.uobaghdad.edu.iq</t>
  </si>
  <si>
    <t>Saif.Abdullah1900@comed.uobaghdad.edu.iq</t>
  </si>
  <si>
    <t>SAIF.ABBAS1900@comed.uobaghdad.edu.iq</t>
  </si>
  <si>
    <t>Seneen.Salman1900@comed.uobaghdad.edu.iq</t>
  </si>
  <si>
    <t>Shighaf.Tuama1900@comed.uobaghdad.edu.iq</t>
  </si>
  <si>
    <t>shams.noori1900@comed.uobaghdad.edu.iq</t>
  </si>
  <si>
    <t>Shams.Nasif1900@comed.uobaghdad.edu.iq</t>
  </si>
  <si>
    <t>SHAMS.SALEH1900@comed.uobaghdad.edu.iq</t>
  </si>
  <si>
    <t>Shams.Alabbas1900@comed.uobaghdad.edu.iq</t>
  </si>
  <si>
    <t>Shams.Dheyaa1900@comed.uobaghdad.edu.iq</t>
  </si>
  <si>
    <t>Shohoub.Ahmed1900@comed.uobaghdad.edu.iq</t>
  </si>
  <si>
    <t>Shahad.Hussein1900@comed.uobaghdad.edu.iq</t>
  </si>
  <si>
    <t>Shahad.Nameer1900@comed.uobaghdad.edu.iq</t>
  </si>
  <si>
    <t>Shahad.Ali1900@comed.uobaghdad.edu.iq</t>
  </si>
  <si>
    <t>Shahd.Mohamed1900@comed.uobaghdad.edu.iq</t>
  </si>
  <si>
    <t>SHAHAD.HAMEED1900@comed.uobaghdad.edu.iq</t>
  </si>
  <si>
    <t>salih.salih1900@comed.uobaghdad.edu.iq</t>
  </si>
  <si>
    <t>Saba.Allah1900@comed.uobaghdad.edu.iq</t>
  </si>
  <si>
    <t>Saba.Saeed1900@comed.uobaghdad.edu.iq</t>
  </si>
  <si>
    <t>SAFA.ISSA1900@comed.uobaghdad.edu.iq</t>
  </si>
  <si>
    <t>safa.almahdi1900@comed.uobaghdad.edu.iq</t>
  </si>
  <si>
    <t>Safa.attia1900@comed.uobaghdad.edu.iq</t>
  </si>
  <si>
    <t>Safa.alwahed1900@comed.uobaghdad.edu.iq</t>
  </si>
  <si>
    <t>Safa.Oudah1900@comed.uobaghdad.edu.iq</t>
  </si>
  <si>
    <t>Safa.Jalal1900@comed.uobaghdad.edu.iq</t>
  </si>
  <si>
    <t>Safa.Dahi1900@comed.uobaghdad.edu.iq</t>
  </si>
  <si>
    <t>DAHA.RAZZAQ1900@comed.uobaghdad.edu.iq</t>
  </si>
  <si>
    <t>Dhuha.Ghadir1900@comed.uobaghdad.edu.iq</t>
  </si>
  <si>
    <t>Doha.Amir1900@comed.uobaghdad.edu.iq</t>
  </si>
  <si>
    <t>Dhuha.Khazaal1900@comed.uobaghdad.edu.iq</t>
  </si>
  <si>
    <t>Deyaa.Talib1900@comed.uobaghdad.edu.iq</t>
  </si>
  <si>
    <t>Taleaa.Mahdi1900@comed.uobaghdad.edu.iq</t>
  </si>
  <si>
    <t>Taha.Khalaf1900@comed.uobaghdad.edu.iq</t>
  </si>
  <si>
    <t>Taha.Kamal1900@comed.uobaghdad.edu.iq</t>
  </si>
  <si>
    <t>Taha.Jasim1900@comed.uobaghdad.edu.iq</t>
  </si>
  <si>
    <t>Taha.Fawzi1900@comed.uobaghdad.edu.iq</t>
  </si>
  <si>
    <t>Taha.kais1900@comed.uobaghdad.edu.iq</t>
  </si>
  <si>
    <t>TIBA.HUSSEIN1900@comed.uobaghdad.edu.iq</t>
  </si>
  <si>
    <t>Teba.Abdulwhab1900@comed.uobaghdad.edu.iq</t>
  </si>
  <si>
    <t>AESHAH.ABDULMAJEED1900@comed.uobaghdad.edu.iq</t>
  </si>
  <si>
    <t>AISHA.ABDULGANEE1900@comed.uobaghdad.edu.iq</t>
  </si>
  <si>
    <t>Abass.Ali1900@comed.uobaghdad.edu.iq</t>
  </si>
  <si>
    <t>Abbas.Taha1900@comed.uobaghdad.edu.iq</t>
  </si>
  <si>
    <t>Abbas.Abbas1900@comed.uobaghdad.edu.iq</t>
  </si>
  <si>
    <t>Abdulrahman.Bader1900@comed.uobaghdad.edu.iq</t>
  </si>
  <si>
    <t>ABDULRAHMAN.ZAKI1900@comed.uobaghdad.edu.iq</t>
  </si>
  <si>
    <t>abdulkader.kadhim1900@comed.uobaghdad.edu.iq</t>
  </si>
  <si>
    <t>abdullah.ahmed1900@comed.uobaghdad.edu.iq</t>
  </si>
  <si>
    <t>Abdull.Kareem1900@comed.uobaghdad.edu.iq</t>
  </si>
  <si>
    <t>Abdullah.Salah1900@comed.uobaghdad.edu.iq</t>
  </si>
  <si>
    <t>abdullah.Ismail1900@comed.uobaghdad.edu.iq</t>
  </si>
  <si>
    <t>Abdullah.khalefa1900@comed.uobaghdad.edu.iq</t>
  </si>
  <si>
    <t>Abdullah.mohammed1900@comed.uobaghdad.edu.iq</t>
  </si>
  <si>
    <t>Abdullah.Hamid1900@comed.uobaghdad.edu.iq</t>
  </si>
  <si>
    <t>Abdullah.Hassan1900@comed.uobaghdad.edu.iq</t>
  </si>
  <si>
    <t>eabd.salah1900@comed.uobaghdad.edu.iq</t>
  </si>
  <si>
    <t>Abdullah.Jabbar1900@comed.uobaghdad.edu.iq</t>
  </si>
  <si>
    <t>ABDULMOHAIMEM.JAAFAR1900@comed.uobaghdad.edu.iq</t>
  </si>
  <si>
    <t>ezzuldin.ezzuldin1900@comed.uobaghdad.edu.iq</t>
  </si>
  <si>
    <t>OLA.MANJI1900@comed.uobaghdad.edu.iq</t>
  </si>
  <si>
    <t>Ali.Mizher1900@comed.uobaghdad.edu.iq</t>
  </si>
  <si>
    <t>Ali.Rashid1900@comed.uobaghdad.edu.iq</t>
  </si>
  <si>
    <t>ALI.MAWLOOD1900@comed.uobaghdad.edu.iq</t>
  </si>
  <si>
    <t>Ali.Abbas1900@comed.uobaghdad.edu.iq</t>
  </si>
  <si>
    <t>Ali.Jabbar1900@comed.uobaghdad.edu.iq</t>
  </si>
  <si>
    <t>Ali.Haidar1900@comed.uobaghdad.edu.iq</t>
  </si>
  <si>
    <t>ali.fadhel1900@comed.uobaghdad.edu.iq</t>
  </si>
  <si>
    <t>Ali.Noori1900@comed.uobaghdad.edu.iq</t>
  </si>
  <si>
    <t>Ali.Ashoor1900@comed.uobaghdad.edu.iq</t>
  </si>
  <si>
    <t>ALI.ABDULRAZAK1900@comed.uobaghdad.edu.iq</t>
  </si>
  <si>
    <t>Ali.kadhim1900@comed.uobaghdad.edu.iq</t>
  </si>
  <si>
    <t>Ali.Jumaa1900@comed.uobaghdad.edu.iq</t>
  </si>
  <si>
    <t>ali.jaafar1900@comed.uobaghdad.edu.iq</t>
  </si>
  <si>
    <t>Ali.Mohammed1900@comed.uobaghdad.edu.iq</t>
  </si>
  <si>
    <t>Ali.shareef1900@comed.uobaghdad.edu.iq</t>
  </si>
  <si>
    <t>Ali.swadi1900@comed.uobaghdad.edu.iq</t>
  </si>
  <si>
    <t>Ali.Awad1900@comed.uobaghdad.edu.iq</t>
  </si>
  <si>
    <t>ALI.JABIR1900@comed.uobaghdad.edu.iq</t>
  </si>
  <si>
    <t>Ali.Akbar1900@comed.uobaghdad.edu.iq</t>
  </si>
  <si>
    <t>Ali.AbdAlsada1900@comed.uobaghdad.edu.iq</t>
  </si>
  <si>
    <t>Ali.Salman1900@comed.uobaghdad.edu.iq</t>
  </si>
  <si>
    <t>ali.hadi1900@comed.uobaghdad.edu.iq</t>
  </si>
  <si>
    <t>Ali.Atiah1900@comed.uobaghdad.edu.iq</t>
  </si>
  <si>
    <t>Ali.Jafar1900@comed.uobaghdad.edu.iq</t>
  </si>
  <si>
    <t>Ammar.Mohammed1900@comed.uobaghdad.edu.iq</t>
  </si>
  <si>
    <t>Ammar.Zaid1900@comed.uobaghdad.edu.iq</t>
  </si>
  <si>
    <t>Omar.Mohammed1900@comed.uobaghdad.edu.iq</t>
  </si>
  <si>
    <t>Omar.Kadhim1900@comed.uobaghdad.edu.iq</t>
  </si>
  <si>
    <t>Omer.Kamel1900@comed.uobaghdad.edu.iq</t>
  </si>
  <si>
    <t>omar.majid1900@comed.uobaghdad.edu.iq</t>
  </si>
  <si>
    <t>Omar.Sabbar1900@comed.uobaghdad.edu.iq</t>
  </si>
  <si>
    <t>Omran.Fadhil1900@comed.uobaghdad.edu.iq</t>
  </si>
  <si>
    <t>Alwan.Abd1900@comed.uobaghdad.edu.iq</t>
  </si>
  <si>
    <t>Ghada.Murad1900@comed.uobaghdad.edu.iq</t>
  </si>
  <si>
    <t>Ghanem.Auied1900@comed.uobaghdad.edu.iq</t>
  </si>
  <si>
    <t>Ghadeer.Sultan1900@comed.uobaghdad.edu.iq</t>
  </si>
  <si>
    <t>Ghadeer.Oreibi1900@comed.uobaghdad.edu.iq</t>
  </si>
  <si>
    <t>Ghadeer.Qatran1900@comed.uobaghdad.edu.iq</t>
  </si>
  <si>
    <t>Ghadeer.AghaJean1900@comed.uobaghdad.edu.iq</t>
  </si>
  <si>
    <t>Gadeer.Kadhim1900@comed.uobaghdad.edu.iq</t>
  </si>
  <si>
    <t>Ghasaq.Ibrahem1900@comed.uobaghdad.edu.iq</t>
  </si>
  <si>
    <t>Ghaith.Naji1900@comed.uobaghdad.edu.iq</t>
  </si>
  <si>
    <t>Fatama.Ibrahim1900@comed.uobaghdad.edu.iq</t>
  </si>
  <si>
    <t>Fatima.Ibraheem1900@comed.uobaghdad.edu.iq</t>
  </si>
  <si>
    <t>Fatima.sabaa1900@comed.uobaghdad.edu.iq</t>
  </si>
  <si>
    <t>Fatimah.Dheyaa1900@comed.uobaghdad.edu.iq</t>
  </si>
  <si>
    <t>Fatima.Hussein1900@comed.uobaghdad.edu.iq</t>
  </si>
  <si>
    <t>fatima.ali1900@comed.uobaghdad.edu.iq</t>
  </si>
  <si>
    <t>Fatima.Alawi1900@comed.uobaghdad.edu.iq</t>
  </si>
  <si>
    <t>Fatima.Hassan1900@comed.uobaghdad.edu.iq</t>
  </si>
  <si>
    <t>Fatima.Ismael1900@comed.uobaghdad.edu.iq</t>
  </si>
  <si>
    <t>fatimuh.muhamad1900@comed.uobaghdad.edu.iq</t>
  </si>
  <si>
    <t>fatima.jasim1900@comed.uobaghdad.edu.iq</t>
  </si>
  <si>
    <t>fatima.salem1900@comed.uobaghdad.edu.iq</t>
  </si>
  <si>
    <t>fatimah.abdnoor1900@comed.uobaghdad.edu.iq</t>
  </si>
  <si>
    <t>Fatima.AbdulJabbar1900@comed.uobaghdad.edu.iq</t>
  </si>
  <si>
    <t>Fatima.Ismeal1900@comed.uobaghdad.edu.iq</t>
  </si>
  <si>
    <t>Fatima.yosof1900@comed.uobaghdad.edu.iq</t>
  </si>
  <si>
    <t>fatima.abdulridha1900@comed.uobaghdad.edu.iq</t>
  </si>
  <si>
    <t>Fatima.Faisal1900@comed.uobaghdad.edu.iq</t>
  </si>
  <si>
    <t>Fadak.Mahdi1900@comed.uobaghdad.edu.iq</t>
  </si>
  <si>
    <t>Farah.Mahmood1900@comed.uobaghdad.edu.iq</t>
  </si>
  <si>
    <t>farah.hameed1900@comed.uobaghdad.edu.iq</t>
  </si>
  <si>
    <t>FARAH.ABOOD1900@comed.uobaghdad.edu.iq</t>
  </si>
  <si>
    <t>FORQAN.IBRAHEEM1900@comed.uobaghdad.edu.iq</t>
  </si>
  <si>
    <t>Fouz.Ibrahim1900@comed.uobaghdad.edu.iq</t>
  </si>
  <si>
    <t>qassim.hamed1900@comed.uobaghdad.edu.iq</t>
  </si>
  <si>
    <t>Qamar.Foad1900@comed.uobaghdad.edu.iq</t>
  </si>
  <si>
    <t>Qanar.Esmat1900@comed.uobaghdad.edu.iq</t>
  </si>
  <si>
    <t>Qamar.Abbas1900@comed.uobaghdad.edu.iq</t>
  </si>
  <si>
    <t>Kunut.Satar1900@comed.uobaghdad.edu.iq</t>
  </si>
  <si>
    <t>Kadihm.Kadihm1900@comed.uobaghdad.edu.iq</t>
  </si>
  <si>
    <t>Khadim.Ahmed1900@comed.uobaghdad.edu.iq</t>
  </si>
  <si>
    <t>Karrar.Musa1900@comed.uobaghdad.edu.iq</t>
  </si>
  <si>
    <t>Kawther.Jarallah1900@comed.uobaghdad.edu.iq</t>
  </si>
  <si>
    <t>Kawther.Mohammed1900@comed.uobaghdad.edu.iq</t>
  </si>
  <si>
    <t>Kawther.Issam1900@comed.uobaghdad.edu.iq</t>
  </si>
  <si>
    <t>Layla.Raheem1900@comed.uobaghdad.edu.iq</t>
  </si>
  <si>
    <t>Leen.Eshoo1900@comed.uobaghdad.edu.iq</t>
  </si>
  <si>
    <t>LINA.KAHTAN1900@comed.uobaghdad.edu.iq</t>
  </si>
  <si>
    <t>Lena.hussein1900@comed.uobaghdad.edu.iq</t>
  </si>
  <si>
    <t>MAAS.JALLAL1900@comed.uobaghdad.edu.iq</t>
  </si>
  <si>
    <t>Malek.Fakher1900@comed.uobaghdad.edu.iq</t>
  </si>
  <si>
    <t>mujtaba.attwan1900@comed.uobaghdad.edu.iq</t>
  </si>
  <si>
    <t>Mujtaba.kamal1900@comed.uobaghdad.edu.iq</t>
  </si>
  <si>
    <t>mujtaba.jumaa1900@comed.uobaghdad.edu.iq</t>
  </si>
  <si>
    <t>Mujtaba.Mohammed1900@comed.uobaghdad.edu.iq</t>
  </si>
  <si>
    <t>Mohammed.Waleed1900@comed.uobaghdad.edu.iq</t>
  </si>
  <si>
    <t>Mohammed.Sadeq1900@comed.uobaghdad.edu.iq</t>
  </si>
  <si>
    <t>Mohammed.Asaad1900@comed.uobaghdad.edu.iq</t>
  </si>
  <si>
    <t>Muhammad.Slaman1900@comed.uobaghdad.edu.iq</t>
  </si>
  <si>
    <t>Mohamed.AbdulRazaq1900@comed.uobaghdad.edu.iq</t>
  </si>
  <si>
    <t>Mohammed.Hamad1900@comed.uobaghdad.edu.iq</t>
  </si>
  <si>
    <t>Mohammed.Joeyad1900@comed.uobaghdad.edu.iq</t>
  </si>
  <si>
    <t>Mohammed.Hayder1900@comed.uobaghdad.edu.iq</t>
  </si>
  <si>
    <t>Mohamed.AbdulHussein1900@comed.uobaghdad.edu.iq</t>
  </si>
  <si>
    <t>Mohammed.Khudhair1900@comed.uobaghdad.edu.iq</t>
  </si>
  <si>
    <t>Mohammed.Alghani1900@comed.uobaghdad.edu.iq</t>
  </si>
  <si>
    <t>Mohammed.Saqar1900@comed.uobaghdad.edu.iq</t>
  </si>
  <si>
    <t>Mohammed.Jaheel1900@comed.uobaghdad.edu.iq</t>
  </si>
  <si>
    <t>mohammed.noori1900@comed.uobaghdad.edu.iq</t>
  </si>
  <si>
    <t>mohammed.abdullah1900@comed.uobaghdad.edu.iq</t>
  </si>
  <si>
    <t>Mohammed.suhbat1900@comed.uobaghdad.edu.iq</t>
  </si>
  <si>
    <t>Mohammed.Shaban1900@comed.uobaghdad.edu.iq</t>
  </si>
  <si>
    <t>Mohammed.Hazim1900@comed.uobaghdad.edu.iq</t>
  </si>
  <si>
    <t>Mohammed.Mohsin1900@comed.uobaghdad.edu.iq</t>
  </si>
  <si>
    <t>Mohammed.hussin1900@comed.uobaghdad.edu.iq</t>
  </si>
  <si>
    <t>Mohammed.Abdalrahman1900@comed.uobaghdad.edu.iq</t>
  </si>
  <si>
    <t>Mohammed.Amer1900@comed.uobaghdad.edu.iq</t>
  </si>
  <si>
    <t>mohammed.hussein1900@comed.uobaghdad.edu.iq</t>
  </si>
  <si>
    <t>Mohammed.saeed1900@comed.uobaghdad.edu.iq</t>
  </si>
  <si>
    <t>Mohammed.Lafta1900@comed.uobaghdad.edu.iq</t>
  </si>
  <si>
    <t>Mohammed.Hameed1900@comed.uobaghdad.edu.iq</t>
  </si>
  <si>
    <t>Mohammed.abdulmunaem1900@comed.uobaghdad.edu.iq</t>
  </si>
  <si>
    <t>Mohamed.hussein1900@comed.uobaghdad.edu.iq</t>
  </si>
  <si>
    <t>Mohammed.ali1900@comed.uobaghdad.edu.iq</t>
  </si>
  <si>
    <t>Mahmood.Hassin1900@comed.uobaghdad.edu.iq</t>
  </si>
  <si>
    <t>Mahmood.Dhahi1900@comed.uobaghdad.edu.iq</t>
  </si>
  <si>
    <t>Murtadha.Hammodi1900@comed.uobaghdad.edu.iq</t>
  </si>
  <si>
    <t>Murtadha.Hadi1900@comed.uobaghdad.edu.iq</t>
  </si>
  <si>
    <t>murtadha.atiea1900@comed.uobaghdad.edu.iq</t>
  </si>
  <si>
    <t>Murtada.Kareem1900@comed.uobaghdad.edu.iq</t>
  </si>
  <si>
    <t>marwa.hussein1900@comed.uobaghdad.edu.iq</t>
  </si>
  <si>
    <t>marwa.salih1900@comed.uobaghdad.edu.iq</t>
  </si>
  <si>
    <t>marwa.ali1900@comed.uobaghdad.edu.iq</t>
  </si>
  <si>
    <t>Maryam.Khalel1900@comed.uobaghdad.edu.iq</t>
  </si>
  <si>
    <t>MARYAM.TAHA1900@comed.uobaghdad.edu.iq</t>
  </si>
  <si>
    <t>Maryam.Faleh1900@comed.uobaghdad.edu.iq</t>
  </si>
  <si>
    <t>MARYAM.INAM1900@comed.uobaghdad.edu.iq</t>
  </si>
  <si>
    <t>Maryam.Khudair1900@comed.uobaghdad.edu.iq</t>
  </si>
  <si>
    <t>MARYAM.SAIHOOD1900@comed.uobaghdad.edu.iq</t>
  </si>
  <si>
    <t>Mariam.Adress1900@comed.uobaghdad.edu.iq</t>
  </si>
  <si>
    <t>Maryam.Jassim1900@comed.uobaghdad.edu.iq</t>
  </si>
  <si>
    <t>Maryam.AlAziz1900@comed.uobaghdad.edu.iq</t>
  </si>
  <si>
    <t>Maryam.Jabbar1900@comed.uobaghdad.edu.iq</t>
  </si>
  <si>
    <t>Mariam.Sabee1900@comed.uobaghdad.edu.iq</t>
  </si>
  <si>
    <t>Maryam.Hussein1900@comed.uobaghdad.edu.iq</t>
  </si>
  <si>
    <t>maryam.khalid1900@comed.uobaghdad.edu.iq</t>
  </si>
  <si>
    <t>Mariam.Ahned1900@comed.uobaghdad.edu.iq</t>
  </si>
  <si>
    <t>maryam.hameed1900@comed.uobaghdad.edu.iq</t>
  </si>
  <si>
    <t>Maryam.Nehme1900@comed.uobaghdad.edu.iq</t>
  </si>
  <si>
    <t>Maryam.abd1900@comed.uobaghdad.edu.iq</t>
  </si>
  <si>
    <t>masarrah.anwar1900@comed.uobaghdad.edu.iq</t>
  </si>
  <si>
    <t>Misk.marouf1900@comed.uobaghdad.edu.iq</t>
  </si>
  <si>
    <t>Mustafa.Haider1900@comed.uobaghdad.edu.iq</t>
  </si>
  <si>
    <t>Mustafa.Mahdi1900@comed.uobaghdad.edu.iq</t>
  </si>
  <si>
    <t>Mustafa.Hattem1900@comed.uobaghdad.edu.iq</t>
  </si>
  <si>
    <t>Mustafa.Ali1900@comed.uobaghdad.edu.iq</t>
  </si>
  <si>
    <t>Mustafa.Kadhim1900@comed.uobaghdad.edu.iq</t>
  </si>
  <si>
    <t>Mustafa.Abdullah1900@comed.uobaghdad.edu.iq</t>
  </si>
  <si>
    <t>Mustafa.Jasim1900@comed.uobaghdad.edu.iq</t>
  </si>
  <si>
    <t>Mustafa.alkhaliq1900@comed.uobaghdad.edu.iq</t>
  </si>
  <si>
    <t>Modher.Sadik1900@comed.uobaghdad.edu.iq</t>
  </si>
  <si>
    <t>Mafaz.Adhab1900@comed.uobaghdad.edu.iq</t>
  </si>
  <si>
    <t>Malak.Hameed1900@comed.uobaghdad.edu.iq</t>
  </si>
  <si>
    <t>Malak.Husham1900@comed.uobaghdad.edu.iq</t>
  </si>
  <si>
    <t>Melak.Khudhr1900@comed.uobaghdad.edu.iq</t>
  </si>
  <si>
    <t>Manar.jaber1900@comed.uobaghdad.edu.iq</t>
  </si>
  <si>
    <t>manar.khudhair1900@comed.uobaghdad.edu.iq</t>
  </si>
  <si>
    <t>Manar.Hassson1900@comed.uobaghdad.edu.iq</t>
  </si>
  <si>
    <t>Manar.abdullah1900@comed.uobaghdad.edu.iq</t>
  </si>
  <si>
    <t>Manar.Lahmood1900@comed.uobaghdad.edu.iq</t>
  </si>
  <si>
    <t>Muntadhar.Mustafa1900@comed.uobaghdad.edu.iq</t>
  </si>
  <si>
    <t>Muntadher.shannoon1900@comed.uobaghdad.edu.iq</t>
  </si>
  <si>
    <t>mundather.mohammed1800d@comed.uobaghdad.edu.iq</t>
  </si>
  <si>
    <t>Maha.kadhim1900@comed.uobaghdad.edu.iq</t>
  </si>
  <si>
    <t>Mahdi.Mahdi1900@comed.uobaghdad.edu.iq</t>
  </si>
  <si>
    <t>Muhannad.dawood1900@comed.uobaghdad.edu.iq</t>
  </si>
  <si>
    <t>Mohaimen.Alhaideri1900@comed.uobaghdad.edu.iq</t>
  </si>
  <si>
    <t>Mawj.abduljabbar1900@comed.uobaghdad.edu.iq</t>
  </si>
  <si>
    <t>Mousa.fadhil1900@comed.uobaghdad.edu.iq</t>
  </si>
  <si>
    <t>Moamal.Nurooz1900@comed.uobaghdad.edu.iq</t>
  </si>
  <si>
    <t>Moamal.alewe1900@comed.uobaghdad.edu.iq</t>
  </si>
  <si>
    <t>Moamel.Irmish1900@comed.uobaghdad.edu.iq</t>
  </si>
  <si>
    <t>moamal.salem1900@comed.uobaghdad.edu.iq</t>
  </si>
  <si>
    <t>Momin.Abdulwhab1900@comed.uobaghdad.edu.iq</t>
  </si>
  <si>
    <t>Mau.Kalil1900@comed.uobaghdad.edu.iq</t>
  </si>
  <si>
    <t>Meya.Abdullah1900@comed.uobaghdad.edu.iq</t>
  </si>
  <si>
    <t>Meena.Flayeh1900@comed.uobaghdad.edu.iq</t>
  </si>
  <si>
    <t>mina.hassan1900@comed.uobaghdad.edu.iq</t>
  </si>
  <si>
    <t>Mina.Kadhim1900@comed.uobaghdad.edu.iq</t>
  </si>
  <si>
    <t>Minh.Naim1900@comed.uobaghdad.edu.iq</t>
  </si>
  <si>
    <t>Nadeen.Hamed1900@comed.uobaghdad.edu.iq</t>
  </si>
  <si>
    <t>Nael.Wajdy1900@comed.uobaghdad.edu.iq</t>
  </si>
  <si>
    <t>nasir.muhamad1900@comed.uobaghdad.edu.iq</t>
  </si>
  <si>
    <t>nabaa.jabar1900@comed.uobaghdad.edu.iq</t>
  </si>
  <si>
    <t>Nabaa.Abbas1900@comed.uobaghdad.edu.iq</t>
  </si>
  <si>
    <t>nabaa.ibrahime1900@comed.uobaghdad.edu.iq</t>
  </si>
  <si>
    <t>Nabaa.Ridha1900@comed.uobaghdad.edu.iq</t>
  </si>
  <si>
    <t>Nabaa.Hussain1900@comed.uobaghdad.edu.iq</t>
  </si>
  <si>
    <t>Nabaa.Mahmood1900@comed.uobaghdad.edu.iq</t>
  </si>
  <si>
    <t>Najat.rahem1900@comed.uobaghdad.edu.iq</t>
  </si>
  <si>
    <t>narjis.Hamed1900@comed.uobaghdad.edu.iq</t>
  </si>
  <si>
    <t>Nawal.serhan1900@comed.uobaghdad.edu.iq</t>
  </si>
  <si>
    <t>Nooh.Fyadgh1900@comed.uobaghdad.edu.iq</t>
  </si>
  <si>
    <t>Noor.Mohammed1900@comed.uobaghdad.edu.iq</t>
  </si>
  <si>
    <t>Nourlddin.Sadoun1900@comed.uobaghdad.edu.iq</t>
  </si>
  <si>
    <t>Noor.AbdAlrasool1900@comed.uobaghdad.edu.iq</t>
  </si>
  <si>
    <t>Noorulhuda.Subhi1900@comed.uobaghdad.edu.iq</t>
  </si>
  <si>
    <t>Noor.Hassoun1900@comed.uobaghdad.edu.iq</t>
  </si>
  <si>
    <t>Nooralhuda.Lafta1900@comed.uobaghdad.edu.iq</t>
  </si>
  <si>
    <t>Noor.Dawood1900@comed.uobaghdad.edu.iq</t>
  </si>
  <si>
    <t>Noor.Jaafar1900@comed.uobaghdad.edu.iq</t>
  </si>
  <si>
    <t>Noor.Fahad1900@comed.uobaghdad.edu.iq</t>
  </si>
  <si>
    <t>Noor.Kooti1900@comed.uobaghdad.edu.iq</t>
  </si>
  <si>
    <t>Nour.Kadhim1900@comed.uobaghdad.edu.iq</t>
  </si>
  <si>
    <t>Noor.Reda1900@comed.uobaghdad.edu.iq</t>
  </si>
  <si>
    <t>Noor.Abdulrazzaq1900@comed.uobaghdad.edu.iq</t>
  </si>
  <si>
    <t>Noora.Olewi1900@comed.uobaghdad.edu.iq</t>
  </si>
  <si>
    <t>Hager.Fadhil1900@comed.uobaghdad.edu.iq</t>
  </si>
  <si>
    <t>Hajir.Ammar1900@comed.uobaghdad.edu.iq</t>
  </si>
  <si>
    <t>Hajer.Hamzah1900@comed.uobaghdad.edu.iq</t>
  </si>
  <si>
    <t>Hajir.hammoodi1900@comed.uobaghdad.edu.iq</t>
  </si>
  <si>
    <t>Hasham.Muhsin1900@comed.uobaghdad.edu.iq</t>
  </si>
  <si>
    <t>Hala.Saheb1900@comed.uobaghdad.edu.iq</t>
  </si>
  <si>
    <t>Halah.Salih1900@comed.uobaghdad.edu.iq</t>
  </si>
  <si>
    <t>Haniaa.Jawad1900@comed.uobaghdad.edu.iq</t>
  </si>
  <si>
    <t>Heba.Ghazi1900@comed.uobaghdad.edu.iq</t>
  </si>
  <si>
    <t>Hiba.Mudhair1900@comed.uobaghdad.edu.iq</t>
  </si>
  <si>
    <t>hiba.jasim1900@comed.uobaghdad.edu.iq</t>
  </si>
  <si>
    <t>huda.jumaah1900@comed.uobaghdad.edu.iq</t>
  </si>
  <si>
    <t>Hoada.Mohasn1900@comed.uobaghdad.edu.iq</t>
  </si>
  <si>
    <t>hudana.yaequb1900@comed.uobaghdad.edu.iq</t>
  </si>
  <si>
    <t>Hadeel.Hassan1900@comed.uobaghdad.edu.iq</t>
  </si>
  <si>
    <t>Hisham.Alwan1900@comed.uobaghdad.edu.iq</t>
  </si>
  <si>
    <t>HAYA.SAEED1900@comed.uobaghdad.edu.iq</t>
  </si>
  <si>
    <t>Ibrahim.AhmedWisam1900@comed.uobaghdad.edu.iq</t>
  </si>
  <si>
    <t>YASIR.NASSER1900@comed.uobaghdad.edu.iq</t>
  </si>
  <si>
    <t>Yasser.khalil1900@comed.uobaghdad.edu.iq</t>
  </si>
  <si>
    <t>Yasser.Ibrahim1900@comed.uobaghdad.edu.iq</t>
  </si>
  <si>
    <t>yasser.noman1900@comed.uobaghdad.edu.iq</t>
  </si>
  <si>
    <t>yahya.raheem1900@comed.uobaghdad.edu.iq</t>
  </si>
  <si>
    <t>Yahya.Abdulmahdi1900@comed.uobaghdad.edu.iq</t>
  </si>
  <si>
    <t>yusur.Awad1900@comed.uobaghdad.edu.iq</t>
  </si>
  <si>
    <t>Yousur.Kamil1900@comed.uobaghdad.edu.iq</t>
  </si>
  <si>
    <t>Yousif.Allwi1900@comed.uobaghdad.edu.iq</t>
  </si>
  <si>
    <t>Youssef.Ahmed1900@comed.uobaghdad.edu.iq</t>
  </si>
  <si>
    <t>yousif.fahmi1900@comed.uobaghdad.edu.iq</t>
  </si>
  <si>
    <t>Yousif.Abdulhussein1900@comed.uobaghdad.edu.iq</t>
  </si>
  <si>
    <t>Yousif.Dawod1900@comed.uobaghdad.edu.iq</t>
  </si>
  <si>
    <t>حسنين باسم عباس علي</t>
  </si>
  <si>
    <t>Hasanein.Bassem1800a@comed.uobaghdad.edu.iq</t>
  </si>
  <si>
    <t>A</t>
  </si>
  <si>
    <t>B</t>
  </si>
  <si>
    <t>Hassan.Noori1900@comed.uobaghdad.edu.iq</t>
  </si>
  <si>
    <t>لينة معين حسين شاكر</t>
  </si>
  <si>
    <t xml:space="preserve">ايهم ليث صالح </t>
  </si>
  <si>
    <t>aiham.laith1800a@comed.uobaghdad.edu.iq</t>
  </si>
  <si>
    <t>mohammedrzooki1900@comed.uobaghdad.edu.iq</t>
  </si>
  <si>
    <t>محمد باقر علي رزوقي</t>
  </si>
  <si>
    <t>عبد الله استبرق فؤاد</t>
  </si>
  <si>
    <t xml:space="preserve">نور داود سلمان </t>
  </si>
  <si>
    <t>انثى</t>
  </si>
  <si>
    <t>abdullah.Fouad1900@comed.uobaghdad.edu.iq</t>
  </si>
  <si>
    <t>noor.Salman1900@comed.uobaghdad.edu.iq</t>
  </si>
  <si>
    <t>أحمد محمد جلال</t>
  </si>
  <si>
    <t>ahmed.jalal1700@comed.uobaghdad.edu.iq</t>
  </si>
  <si>
    <t>حسن طه حسين</t>
  </si>
  <si>
    <t>hasan.Taha1900@comed.uobaghdad.edu.iq</t>
  </si>
  <si>
    <t>احمد محمد ماضي</t>
  </si>
  <si>
    <t>ahmed.madhi1900@comed.uobaghdad.edu.iq</t>
  </si>
  <si>
    <t>مريم مكي علي</t>
  </si>
  <si>
    <t>عبد الله نجاح مهدي</t>
  </si>
  <si>
    <t>جبار عباس جبار</t>
  </si>
  <si>
    <t>عبد الله فائز تركي</t>
  </si>
  <si>
    <t>هدى سمير جدوع</t>
  </si>
  <si>
    <t>Mariam.Mekki1800p@comed.uobaghdad.edu.iq</t>
  </si>
  <si>
    <t>Abdulallah.Najah1800p@comed.uobaghdad.edu.iq</t>
  </si>
  <si>
    <t>Jabbar.abbas1800p@comed.uobaghdad.edu.iq</t>
  </si>
  <si>
    <t>Abdulallah.Faez1800p@comed.uobaghdad.edu.iq</t>
  </si>
  <si>
    <t>Hoda.Samir1800p@comed.uobaghdad.edu.iq</t>
  </si>
  <si>
    <t>وافدين</t>
  </si>
  <si>
    <t>باقر محمد باقر محسن</t>
  </si>
  <si>
    <t>علي احمد عبد الرزاق</t>
  </si>
  <si>
    <t>Ali.Ahmed1800p@comed.uobaghdad.edu.iq</t>
  </si>
  <si>
    <t>عبد الله ستار عنون</t>
  </si>
  <si>
    <t>Abdulallah.satar1800p@comed.uobaghdad.edu.iq</t>
  </si>
  <si>
    <t>علي جبار عبد الزهره</t>
  </si>
  <si>
    <t>Ali.Jabbar1800p@comed.uobaghdad.edu.iq</t>
  </si>
  <si>
    <t>لبنى باسم محمد</t>
  </si>
  <si>
    <t>Lobna.Bassem1800p@comed.uobaghdad.edu.iq</t>
  </si>
  <si>
    <t>امنية مهدي قدوري</t>
  </si>
  <si>
    <t>Omniya.Mahdi1800p@comed.uobaghdad.edu.iq</t>
  </si>
  <si>
    <t>baqer.baqer2000@comed.uobaghdad.edu.iq</t>
  </si>
  <si>
    <t xml:space="preserve">حسن عقيل نوري محسن / </t>
  </si>
  <si>
    <t>sarra.fouad1800c@comed.uobaghdad.edu.iq</t>
  </si>
  <si>
    <t>قبول مركزي</t>
  </si>
  <si>
    <t>ذوي الشهداء / العامة / ضحايا النظام البائد</t>
  </si>
  <si>
    <t>نقل ابناء الاساتذة</t>
  </si>
  <si>
    <t>الطلبة المسرعين</t>
  </si>
  <si>
    <t>المباشر / موهوبين</t>
  </si>
  <si>
    <t>ذوي الشهداء / العامة / ذوي ضحايا العمليات الحربية والاخطاء العسكرية والعمليات الارهابية</t>
  </si>
  <si>
    <t>القبول المركزي</t>
  </si>
  <si>
    <t>نقل من الأردن</t>
  </si>
  <si>
    <t>نقل من مصر</t>
  </si>
  <si>
    <t>ذوي الشهداء / العامة / ضحايا الحشد الشعبي</t>
  </si>
  <si>
    <t>ساره فؤاد علوان</t>
  </si>
  <si>
    <t xml:space="preserve"> / أبناء الأساتذة</t>
  </si>
  <si>
    <t>مركزي</t>
  </si>
  <si>
    <t>ذوي الشهداء</t>
  </si>
  <si>
    <t>أبناء الاساتذه</t>
  </si>
  <si>
    <t>نقل أوائل</t>
  </si>
  <si>
    <t xml:space="preserve">قناة قبول اعادة ترشيح ذوي شهداء الارهاب </t>
  </si>
  <si>
    <t>مصطفى راضي جاسم عبد</t>
  </si>
  <si>
    <t>Mostafa.Radi1800d@comed.uobaghdad.edu.iq</t>
  </si>
  <si>
    <t>التعليم الحكومي الصباحي الخاص</t>
  </si>
  <si>
    <t>زينب ظافر سالم غانم</t>
  </si>
  <si>
    <t xml:space="preserve">قناة التعليم الحكومي الصباحي الخاص </t>
  </si>
  <si>
    <t>قناة التعليم الحكومي الصباحي الخاص / من غير الكلية</t>
  </si>
  <si>
    <t>قناة التعليم الحكومي الصباحي الخاص</t>
  </si>
  <si>
    <t xml:space="preserve">قناة التعليم الحكومي الصباحي الخاص  </t>
  </si>
  <si>
    <t>قناة التعليم الحكومي الصباحي الخاصر</t>
  </si>
  <si>
    <t xml:space="preserve">قناة التعليم الحكومي الصباحي الخاص   </t>
  </si>
  <si>
    <t>التعليم الحكومي الصباحي الخاص دولي</t>
  </si>
  <si>
    <t>التعليم الحكومي الصباحي الخاص  دولي</t>
  </si>
  <si>
    <t>علي احمد كريم جاسم</t>
  </si>
  <si>
    <t>Ali.Kareem1900@comed.uobaghdad.edu.iq</t>
  </si>
  <si>
    <t>نقل أبناء الأساتذة</t>
  </si>
  <si>
    <t>ايفان علي جبار عليوي</t>
  </si>
  <si>
    <t>Evan.Ali1800p@comed.uobaghdad.edu.iq</t>
  </si>
  <si>
    <t>محمد غني محمد راضي</t>
  </si>
  <si>
    <t>mohammed.Ghani1900@comed.uobaghdad.edu.iq</t>
  </si>
  <si>
    <t>سما عبد الرحمن رشيد عبد الرحمن</t>
  </si>
  <si>
    <t>SAMA.RASHID1900@comed.uobaghdad.edu.iq</t>
  </si>
  <si>
    <t>ليلى حسن موسى</t>
  </si>
  <si>
    <t>Layla.Mousa1900@comed.uobaghdad.edu.iq</t>
  </si>
  <si>
    <t>علي محمد عبد علي طارش</t>
  </si>
  <si>
    <t>Ali.ALI1900@comed.uobaghdad.edu.iq</t>
  </si>
  <si>
    <t>مريم عبد الكريم علوان مروح</t>
  </si>
  <si>
    <t>Mariam.Alown1900@comed.uobaghdad.edu.iq</t>
  </si>
  <si>
    <t>موازي دولي</t>
  </si>
  <si>
    <t>مؤمن ضياء خليل</t>
  </si>
  <si>
    <t>مركزي مؤجل</t>
  </si>
  <si>
    <t xml:space="preserve">محمود محمد عبد الرزاق جواد </t>
  </si>
  <si>
    <t>Mahmoud.Mohammed1800d@comed.uobaghdad.edu.iq</t>
  </si>
  <si>
    <t>قناة شهداء الإرهاب</t>
  </si>
  <si>
    <t>Hayam.Hamed1800d@comed.uobaghdad.edu.iq</t>
  </si>
  <si>
    <t>هيام حامد أحمد حسن</t>
  </si>
  <si>
    <t>Hindi.Anwar1800a@comed.uobaghdad.edu.iq</t>
  </si>
  <si>
    <t>هندي انور احمد فاضل</t>
  </si>
  <si>
    <t>noora.Qasem1800d@comed.uobaghdad.edu.iq</t>
  </si>
  <si>
    <t xml:space="preserve">نورة قاسم ثامر خلف </t>
  </si>
  <si>
    <t>نقل من نينوى</t>
  </si>
  <si>
    <t>nabaa.Mohammed1800d@comed.uobaghdad.edu.iq</t>
  </si>
  <si>
    <t>نبأ محمد جميل علي</t>
  </si>
  <si>
    <t>؟؟؟؟؟؟؟؟؟</t>
  </si>
  <si>
    <t>mohammed.muhsin1700@comed.uobaghdad.edu.iq</t>
  </si>
  <si>
    <t>محمد سعيد محسن عبد</t>
  </si>
  <si>
    <t>Mohammed.Rasheed1700c@comed.uobaghdad.edu.iq</t>
  </si>
  <si>
    <t xml:space="preserve">محمد حيدر رشيد </t>
  </si>
  <si>
    <t>Mohammed.Bahjat1800c@comed.uobaghdad.edu.iq</t>
  </si>
  <si>
    <t>محمد أيوب بهجت</t>
  </si>
  <si>
    <t>ملحق / شهداء الحشد الشعبي</t>
  </si>
  <si>
    <t>Abdallah.Zain1800a@comed.uobaghdad.edu.iq</t>
  </si>
  <si>
    <t xml:space="preserve">عبد الله زبن ريكان كاظم </t>
  </si>
  <si>
    <t>teba.Jamal1800c@comed.uobaghdad.edu.iq</t>
  </si>
  <si>
    <t>طيبه جمال طعمه فرحان</t>
  </si>
  <si>
    <t>نفقة خاصة</t>
  </si>
  <si>
    <t>safwa.Osman1800c@comed.uobaghdad.edu.iq</t>
  </si>
  <si>
    <t>صفوه عثمان محمود شريف</t>
  </si>
  <si>
    <t>Shams.Raad1800c@comed.uobaghdad.edu.iq</t>
  </si>
  <si>
    <t xml:space="preserve">شمس رعد هوبي إرزوقي </t>
  </si>
  <si>
    <t>sajad.Haidar1800b@comed.uobaghdad.edu.iq</t>
  </si>
  <si>
    <t xml:space="preserve">سجاد حيدر محمد حسين </t>
  </si>
  <si>
    <t>Zaien.Mahmoud1800b@comed.uobaghdad.edu.iq</t>
  </si>
  <si>
    <t xml:space="preserve">زين العابدين محمود شريف </t>
  </si>
  <si>
    <t>Zaid.Jamal1800b@comed.uobaghdad.edu.iq</t>
  </si>
  <si>
    <t>زيد جمال رحمان علي آغا</t>
  </si>
  <si>
    <t>شهداء النظام البائد</t>
  </si>
  <si>
    <t>Rami.Mohammed1800b@comed.uobaghdad.edu.iq</t>
  </si>
  <si>
    <t>رامي محمد حبيب عبد الحسن</t>
  </si>
  <si>
    <t>dima.Ferras1800b@comed.uobaghdad.edu.iq</t>
  </si>
  <si>
    <t>ديمه فراس عبد الله ابراهيم</t>
  </si>
  <si>
    <t>aya.Abd1800a@comed.uobaghdad.edu.iq</t>
  </si>
  <si>
    <t xml:space="preserve">آيه عبد الرزاق أحمد حسين </t>
  </si>
  <si>
    <t>amna.Oqil1800a@comed.uobaghdad.edu.iq</t>
  </si>
  <si>
    <t>آمنه عقيل حسين بشاره</t>
  </si>
  <si>
    <t xml:space="preserve">شهداء ضحايا حزب البعث </t>
  </si>
  <si>
    <t>Amany.Amar1800a@comed.uobaghdad.edu.iq</t>
  </si>
  <si>
    <t xml:space="preserve">أماني عمار عبد الإله </t>
  </si>
  <si>
    <t>ahmed.Kareem1800a@comed.uobaghdad.edu.iq</t>
  </si>
  <si>
    <t>أحمد كريم ياسين صالح</t>
  </si>
  <si>
    <t>Ali.Hanon1700c@comed.uobaghdad.edu.iq</t>
  </si>
  <si>
    <t xml:space="preserve">علي مهدي حنون </t>
  </si>
  <si>
    <t>أحمد ستار عبد الجبار قاسم</t>
  </si>
  <si>
    <t>ahmed.satar1800a@comed.uobaghdad.edu.iq</t>
  </si>
  <si>
    <t>حسين علاء حسين ناصر</t>
  </si>
  <si>
    <t>Hussein.Hussein1900@comed.uobaghdad.edu.iq</t>
  </si>
  <si>
    <t>مروه جادر كريم عبد</t>
  </si>
  <si>
    <t>Marwa.Kareem1900@comed.uobaghdad.edu.iq</t>
  </si>
  <si>
    <r>
      <t xml:space="preserve">قوائم المرحلة الخامسة </t>
    </r>
    <r>
      <rPr>
        <b/>
        <sz val="14"/>
        <color rgb="FFFF0000"/>
        <rFont val="Calibri"/>
        <family val="2"/>
      </rPr>
      <t>النهائية</t>
    </r>
    <r>
      <rPr>
        <b/>
        <sz val="14"/>
        <color rgb="FF000000"/>
        <rFont val="Calibri"/>
        <family val="2"/>
      </rPr>
      <t xml:space="preserve"> للعام الدراسي 2023-2024 اخر تحديث 14/12/2023</t>
    </r>
  </si>
  <si>
    <t>أمين مصطفى محمد عبد العزيز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</si>
</sst>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14"/>
      <color rgb="FFFF0000"/>
      <name val="Calibri"/>
      <family val="2"/>
      <scheme val="minor"/>
    </font>
    <font>
      <sz val="14"/>
      <color rgb="FF000000"/>
      <name val="Calibri"/>
      <family val="2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6"/>
      <color rgb="FF000000"/>
      <name val="Times New Roman"/>
      <family val="1"/>
    </font>
    <font>
      <b/>
      <sz val="16"/>
      <name val="Calibri"/>
      <family val="2"/>
      <scheme val="minor"/>
    </font>
    <font>
      <sz val="16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name val="Arial"/>
      <family val="2"/>
    </font>
    <font>
      <b/>
      <sz val="13"/>
      <color rgb="FFFF0000"/>
      <name val="Arial"/>
      <family val="2"/>
    </font>
    <font>
      <b/>
      <sz val="13"/>
      <name val="Arial"/>
      <family val="2"/>
    </font>
    <font>
      <b/>
      <sz val="13"/>
      <color rgb="FFFF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rgb="FFFF0000"/>
      <name val="Calibri"/>
      <family val="2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  <charset val="178"/>
    </font>
    <font>
      <b/>
      <sz val="16"/>
      <color rgb="FF555555"/>
      <name val="Roboto"/>
    </font>
    <font>
      <sz val="16"/>
      <name val="Arial"/>
      <family val="2"/>
      <charset val="178"/>
    </font>
    <font>
      <sz val="16"/>
      <color theme="1"/>
      <name val="Arial"/>
      <family val="2"/>
      <charset val="178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6"/>
      <name val="Calibri"/>
      <family val="2"/>
    </font>
    <font>
      <b/>
      <sz val="14"/>
      <color indexed="8"/>
      <name val="Arial Bold"/>
    </font>
    <font>
      <sz val="14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 applyBorder="0"/>
    <xf numFmtId="0" fontId="17" fillId="0" borderId="0"/>
    <xf numFmtId="0" fontId="33" fillId="0" borderId="0"/>
    <xf numFmtId="0" fontId="17" fillId="0" borderId="0"/>
  </cellStyleXfs>
  <cellXfs count="155">
    <xf numFmtId="0" fontId="0" fillId="0" borderId="0" xfId="0" applyNumberFormat="1" applyFill="1" applyAlignment="1" applyProtection="1"/>
    <xf numFmtId="0" fontId="0" fillId="0" borderId="1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0" xfId="0"/>
    <xf numFmtId="0" fontId="0" fillId="0" borderId="0" xfId="0" applyBorder="1"/>
    <xf numFmtId="0" fontId="2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/>
    </xf>
    <xf numFmtId="0" fontId="0" fillId="2" borderId="0" xfId="0" applyNumberFormat="1" applyFill="1" applyAlignment="1" applyProtection="1"/>
    <xf numFmtId="0" fontId="11" fillId="0" borderId="1" xfId="0" applyFont="1" applyFill="1" applyBorder="1" applyAlignment="1">
      <alignment horizontal="right" vertical="center"/>
    </xf>
    <xf numFmtId="0" fontId="0" fillId="3" borderId="0" xfId="0" applyNumberFormat="1" applyFill="1" applyAlignment="1" applyProtection="1"/>
    <xf numFmtId="0" fontId="0" fillId="0" borderId="0" xfId="0" applyAlignment="1">
      <alignment horizontal="right"/>
    </xf>
    <xf numFmtId="0" fontId="15" fillId="0" borderId="2" xfId="0" applyFont="1" applyFill="1" applyBorder="1" applyAlignment="1">
      <alignment wrapText="1" readingOrder="2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/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0" xfId="0" applyFont="1" applyFill="1"/>
    <xf numFmtId="0" fontId="0" fillId="4" borderId="1" xfId="0" applyFill="1" applyBorder="1"/>
    <xf numFmtId="0" fontId="0" fillId="4" borderId="0" xfId="0" applyFill="1"/>
    <xf numFmtId="0" fontId="0" fillId="0" borderId="0" xfId="0" applyFill="1"/>
    <xf numFmtId="0" fontId="3" fillId="4" borderId="2" xfId="0" applyFont="1" applyFill="1" applyBorder="1"/>
    <xf numFmtId="0" fontId="0" fillId="4" borderId="2" xfId="0" applyFill="1" applyBorder="1"/>
    <xf numFmtId="0" fontId="19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right" vertical="center"/>
    </xf>
    <xf numFmtId="0" fontId="22" fillId="0" borderId="2" xfId="0" applyFont="1" applyFill="1" applyBorder="1" applyAlignment="1">
      <alignment horizontal="right" vertical="center"/>
    </xf>
    <xf numFmtId="0" fontId="30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0" fillId="0" borderId="0" xfId="0" applyNumberFormat="1" applyFill="1" applyAlignment="1" applyProtection="1">
      <alignment vertical="center"/>
    </xf>
    <xf numFmtId="0" fontId="23" fillId="0" borderId="2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 applyProtection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 wrapText="1" readingOrder="2"/>
    </xf>
    <xf numFmtId="0" fontId="29" fillId="0" borderId="1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4" fillId="0" borderId="2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24" fillId="0" borderId="3" xfId="0" applyFont="1" applyFill="1" applyBorder="1" applyAlignment="1">
      <alignment vertical="center"/>
    </xf>
    <xf numFmtId="0" fontId="0" fillId="0" borderId="2" xfId="0" applyNumberFormat="1" applyFill="1" applyBorder="1" applyAlignment="1" applyProtection="1">
      <alignment vertical="center"/>
    </xf>
    <xf numFmtId="0" fontId="0" fillId="0" borderId="1" xfId="0" applyNumberForma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vertical="center"/>
    </xf>
    <xf numFmtId="0" fontId="0" fillId="0" borderId="0" xfId="0" applyNumberFormat="1" applyFill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28" fillId="0" borderId="1" xfId="0" applyNumberFormat="1" applyFont="1" applyFill="1" applyBorder="1" applyAlignment="1" applyProtection="1">
      <alignment horizontal="left" vertical="center"/>
    </xf>
    <xf numFmtId="0" fontId="25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vertical="center"/>
    </xf>
    <xf numFmtId="0" fontId="2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3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right" vertical="center"/>
    </xf>
    <xf numFmtId="0" fontId="24" fillId="0" borderId="1" xfId="0" applyFont="1" applyBorder="1"/>
    <xf numFmtId="0" fontId="16" fillId="0" borderId="2" xfId="0" applyFont="1" applyBorder="1" applyAlignment="1">
      <alignment horizontal="center" readingOrder="2"/>
    </xf>
    <xf numFmtId="0" fontId="11" fillId="0" borderId="1" xfId="0" applyFont="1" applyBorder="1" applyAlignment="1">
      <alignment horizontal="right" vertical="center"/>
    </xf>
    <xf numFmtId="0" fontId="25" fillId="0" borderId="1" xfId="3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18" fillId="0" borderId="2" xfId="0" applyFont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34" fillId="0" borderId="3" xfId="0" applyFont="1" applyBorder="1"/>
    <xf numFmtId="0" fontId="1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18" fillId="2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wrapText="1"/>
    </xf>
    <xf numFmtId="0" fontId="18" fillId="2" borderId="1" xfId="0" applyFont="1" applyFill="1" applyBorder="1"/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readingOrder="2"/>
    </xf>
    <xf numFmtId="0" fontId="0" fillId="2" borderId="0" xfId="0" applyFill="1" applyAlignment="1">
      <alignment horizontal="right"/>
    </xf>
    <xf numFmtId="0" fontId="19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34" fillId="0" borderId="1" xfId="0" applyFont="1" applyBorder="1"/>
    <xf numFmtId="0" fontId="39" fillId="0" borderId="1" xfId="0" applyFont="1" applyFill="1" applyBorder="1" applyAlignment="1">
      <alignment horizontal="center"/>
    </xf>
    <xf numFmtId="0" fontId="15" fillId="0" borderId="6" xfId="0" applyFont="1" applyFill="1" applyBorder="1" applyAlignment="1">
      <alignment vertical="center"/>
    </xf>
    <xf numFmtId="0" fontId="38" fillId="0" borderId="5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/>
    </xf>
    <xf numFmtId="0" fontId="12" fillId="0" borderId="3" xfId="0" applyFont="1" applyFill="1" applyBorder="1"/>
    <xf numFmtId="0" fontId="36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36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/>
    </xf>
    <xf numFmtId="49" fontId="35" fillId="0" borderId="3" xfId="0" applyNumberFormat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39" fillId="0" borderId="3" xfId="0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0" fontId="34" fillId="0" borderId="3" xfId="0" applyFont="1" applyFill="1" applyBorder="1"/>
    <xf numFmtId="0" fontId="38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49" fontId="41" fillId="0" borderId="1" xfId="0" applyNumberFormat="1" applyFont="1" applyFill="1" applyBorder="1" applyAlignment="1">
      <alignment horizontal="right"/>
    </xf>
    <xf numFmtId="0" fontId="42" fillId="0" borderId="1" xfId="0" applyFont="1" applyFill="1" applyBorder="1" applyAlignment="1">
      <alignment horizontal="center"/>
    </xf>
    <xf numFmtId="49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right" vertical="center" readingOrder="2"/>
    </xf>
    <xf numFmtId="0" fontId="11" fillId="0" borderId="1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right" vertical="center" readingOrder="2"/>
    </xf>
    <xf numFmtId="49" fontId="11" fillId="0" borderId="1" xfId="0" applyNumberFormat="1" applyFont="1" applyFill="1" applyBorder="1" applyAlignment="1">
      <alignment horizontal="right"/>
    </xf>
    <xf numFmtId="0" fontId="42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24" fillId="0" borderId="6" xfId="0" applyFont="1" applyFill="1" applyBorder="1" applyAlignment="1">
      <alignment vertical="center"/>
    </xf>
    <xf numFmtId="0" fontId="12" fillId="0" borderId="1" xfId="0" applyFont="1" applyFill="1" applyBorder="1"/>
    <xf numFmtId="0" fontId="34" fillId="0" borderId="1" xfId="0" applyFont="1" applyFill="1" applyBorder="1"/>
    <xf numFmtId="0" fontId="25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0" fillId="0" borderId="4" xfId="0" applyBorder="1"/>
    <xf numFmtId="0" fontId="14" fillId="0" borderId="3" xfId="0" applyFont="1" applyBorder="1" applyAlignment="1">
      <alignment horizontal="center"/>
    </xf>
    <xf numFmtId="0" fontId="15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wrapText="1" readingOrder="2"/>
    </xf>
  </cellXfs>
  <cellStyles count="4">
    <cellStyle name="Normal" xfId="0" builtinId="0"/>
    <cellStyle name="Normal 2" xfId="3" xr:uid="{68815734-8426-44BC-98DE-3E62702776B3}"/>
    <cellStyle name="Normal 3" xfId="1" xr:uid="{A5D9A05E-BFF8-48BF-BEC4-B10CE1E7D4B1}"/>
    <cellStyle name="Normal 4" xfId="2" xr:uid="{87994CE9-BB24-4D35-B836-D6465AAB20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ohammedrzooki1900@comed.uobaghdad.edu.iq" TargetMode="External"/><Relationship Id="rId1" Type="http://schemas.openxmlformats.org/officeDocument/2006/relationships/hyperlink" Target="mailto:aiham.laith1800a@comed.uobaghdad.edu.iq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iham.laith1800a@comed.uobaghdad.edu.iq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ohammedrzooki1900@comed.uobaghdad.edu.i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V659"/>
  <sheetViews>
    <sheetView rightToLeft="1" view="pageBreakPreview" topLeftCell="A68" zoomScale="98" zoomScaleNormal="98" zoomScaleSheetLayoutView="98" workbookViewId="0">
      <selection activeCell="B78" sqref="B78"/>
    </sheetView>
  </sheetViews>
  <sheetFormatPr defaultRowHeight="18" x14ac:dyDescent="0.3"/>
  <cols>
    <col min="1" max="1" width="8" style="44" customWidth="1"/>
    <col min="2" max="2" width="37.33203125" style="63" customWidth="1"/>
    <col min="3" max="3" width="11" style="67" customWidth="1"/>
    <col min="4" max="4" width="73.44140625" style="63" customWidth="1"/>
    <col min="5" max="5" width="42.109375" style="68" customWidth="1"/>
    <col min="6" max="6" width="31.44140625" style="43" customWidth="1"/>
    <col min="7" max="7" width="22.109375" customWidth="1"/>
  </cols>
  <sheetData>
    <row r="1" spans="1:9" ht="54" x14ac:dyDescent="0.3">
      <c r="A1" s="40"/>
      <c r="B1" s="87" t="s">
        <v>1294</v>
      </c>
      <c r="C1" s="46" t="s">
        <v>568</v>
      </c>
      <c r="D1" s="47"/>
      <c r="E1" s="48"/>
      <c r="I1" s="13"/>
    </row>
    <row r="2" spans="1:9" s="13" customFormat="1" ht="21" x14ac:dyDescent="0.3">
      <c r="A2" s="40">
        <f>A1+1</f>
        <v>1</v>
      </c>
      <c r="B2" s="33" t="s">
        <v>5</v>
      </c>
      <c r="C2" s="45" t="s">
        <v>569</v>
      </c>
      <c r="D2" s="41" t="s">
        <v>572</v>
      </c>
      <c r="E2" s="42" t="s">
        <v>1190</v>
      </c>
      <c r="F2" s="43"/>
    </row>
    <row r="3" spans="1:9" ht="21" x14ac:dyDescent="0.3">
      <c r="A3" s="40">
        <v>2</v>
      </c>
      <c r="B3" s="12" t="s">
        <v>6</v>
      </c>
      <c r="C3" s="38" t="s">
        <v>570</v>
      </c>
      <c r="D3" s="41" t="s">
        <v>573</v>
      </c>
      <c r="E3" s="42" t="s">
        <v>1190</v>
      </c>
    </row>
    <row r="4" spans="1:9" ht="21" x14ac:dyDescent="0.3">
      <c r="A4" s="40">
        <f t="shared" ref="A4:A67" si="0">A3+1</f>
        <v>3</v>
      </c>
      <c r="B4" s="12" t="s">
        <v>7</v>
      </c>
      <c r="C4" s="38" t="s">
        <v>570</v>
      </c>
      <c r="D4" s="41" t="s">
        <v>574</v>
      </c>
      <c r="E4" s="42" t="s">
        <v>1190</v>
      </c>
      <c r="F4" s="78"/>
    </row>
    <row r="5" spans="1:9" ht="21" x14ac:dyDescent="0.3">
      <c r="A5" s="40">
        <f t="shared" si="0"/>
        <v>4</v>
      </c>
      <c r="B5" s="12" t="s">
        <v>8</v>
      </c>
      <c r="C5" s="49" t="s">
        <v>570</v>
      </c>
      <c r="D5" s="61" t="s">
        <v>575</v>
      </c>
      <c r="E5" s="39" t="s">
        <v>1190</v>
      </c>
      <c r="F5" s="77"/>
    </row>
    <row r="6" spans="1:9" ht="21" x14ac:dyDescent="0.3">
      <c r="A6" s="40">
        <f t="shared" si="0"/>
        <v>5</v>
      </c>
      <c r="B6" s="12" t="s">
        <v>9</v>
      </c>
      <c r="C6" s="38" t="s">
        <v>570</v>
      </c>
      <c r="D6" s="41" t="s">
        <v>576</v>
      </c>
      <c r="E6" s="42" t="s">
        <v>1190</v>
      </c>
    </row>
    <row r="7" spans="1:9" s="3" customFormat="1" ht="21" x14ac:dyDescent="0.3">
      <c r="A7" s="40">
        <f t="shared" si="0"/>
        <v>6</v>
      </c>
      <c r="B7" s="12" t="s">
        <v>10</v>
      </c>
      <c r="C7" s="49" t="s">
        <v>570</v>
      </c>
      <c r="D7" s="41" t="s">
        <v>577</v>
      </c>
      <c r="E7" s="42" t="s">
        <v>1190</v>
      </c>
      <c r="F7" s="43"/>
    </row>
    <row r="8" spans="1:9" ht="21" x14ac:dyDescent="0.3">
      <c r="A8" s="40">
        <f t="shared" si="0"/>
        <v>7</v>
      </c>
      <c r="B8" s="12" t="s">
        <v>11</v>
      </c>
      <c r="C8" s="38" t="s">
        <v>570</v>
      </c>
      <c r="D8" s="41" t="s">
        <v>578</v>
      </c>
      <c r="E8" s="50" t="s">
        <v>1209</v>
      </c>
    </row>
    <row r="9" spans="1:9" ht="21" x14ac:dyDescent="0.3">
      <c r="A9" s="40">
        <f t="shared" si="0"/>
        <v>8</v>
      </c>
      <c r="B9" s="12" t="s">
        <v>544</v>
      </c>
      <c r="C9" s="38" t="s">
        <v>570</v>
      </c>
      <c r="D9" s="41" t="s">
        <v>579</v>
      </c>
      <c r="E9" s="50" t="s">
        <v>1209</v>
      </c>
    </row>
    <row r="10" spans="1:9" ht="17.399999999999999" customHeight="1" x14ac:dyDescent="0.3">
      <c r="A10" s="40">
        <f t="shared" si="0"/>
        <v>9</v>
      </c>
      <c r="B10" s="12" t="s">
        <v>12</v>
      </c>
      <c r="C10" s="38" t="s">
        <v>570</v>
      </c>
      <c r="D10" s="41" t="s">
        <v>580</v>
      </c>
      <c r="E10" s="42" t="s">
        <v>1191</v>
      </c>
      <c r="G10" s="29"/>
    </row>
    <row r="11" spans="1:9" ht="21" x14ac:dyDescent="0.3">
      <c r="A11" s="40">
        <f t="shared" si="0"/>
        <v>10</v>
      </c>
      <c r="B11" s="12" t="s">
        <v>13</v>
      </c>
      <c r="C11" s="38" t="s">
        <v>570</v>
      </c>
      <c r="D11" s="41" t="s">
        <v>581</v>
      </c>
      <c r="E11" s="42" t="s">
        <v>1211</v>
      </c>
    </row>
    <row r="12" spans="1:9" ht="21" x14ac:dyDescent="0.3">
      <c r="A12" s="40">
        <f t="shared" si="0"/>
        <v>11</v>
      </c>
      <c r="B12" s="12" t="s">
        <v>556</v>
      </c>
      <c r="C12" s="38" t="s">
        <v>570</v>
      </c>
      <c r="D12" s="41" t="s">
        <v>582</v>
      </c>
      <c r="E12" s="50" t="s">
        <v>1209</v>
      </c>
    </row>
    <row r="13" spans="1:9" ht="21" x14ac:dyDescent="0.3">
      <c r="A13" s="40">
        <f t="shared" si="0"/>
        <v>12</v>
      </c>
      <c r="B13" s="12" t="s">
        <v>14</v>
      </c>
      <c r="C13" s="38" t="s">
        <v>570</v>
      </c>
      <c r="D13" s="41" t="s">
        <v>583</v>
      </c>
      <c r="E13" s="42" t="s">
        <v>1190</v>
      </c>
    </row>
    <row r="14" spans="1:9" s="3" customFormat="1" ht="21" x14ac:dyDescent="0.35">
      <c r="A14" s="40">
        <f t="shared" si="0"/>
        <v>13</v>
      </c>
      <c r="B14" s="12" t="s">
        <v>1288</v>
      </c>
      <c r="C14" s="38" t="s">
        <v>570</v>
      </c>
      <c r="D14" s="151" t="s">
        <v>1289</v>
      </c>
      <c r="E14" s="152" t="s">
        <v>1196</v>
      </c>
      <c r="F14" s="149"/>
      <c r="G14" s="4"/>
    </row>
    <row r="15" spans="1:9" ht="21" x14ac:dyDescent="0.3">
      <c r="A15" s="40">
        <f t="shared" si="0"/>
        <v>14</v>
      </c>
      <c r="B15" s="12" t="s">
        <v>15</v>
      </c>
      <c r="C15" s="38" t="s">
        <v>570</v>
      </c>
      <c r="D15" s="41" t="s">
        <v>585</v>
      </c>
      <c r="E15" s="42" t="s">
        <v>1209</v>
      </c>
    </row>
    <row r="16" spans="1:9" ht="21" x14ac:dyDescent="0.3">
      <c r="A16" s="40">
        <f t="shared" si="0"/>
        <v>15</v>
      </c>
      <c r="B16" s="12" t="s">
        <v>16</v>
      </c>
      <c r="C16" s="38" t="s">
        <v>570</v>
      </c>
      <c r="D16" s="41" t="s">
        <v>586</v>
      </c>
      <c r="E16" s="42" t="s">
        <v>1190</v>
      </c>
    </row>
    <row r="17" spans="1:7" ht="21" x14ac:dyDescent="0.3">
      <c r="A17" s="40">
        <f t="shared" si="0"/>
        <v>16</v>
      </c>
      <c r="B17" s="12" t="s">
        <v>17</v>
      </c>
      <c r="C17" s="38" t="s">
        <v>570</v>
      </c>
      <c r="D17" s="41" t="s">
        <v>587</v>
      </c>
      <c r="E17" s="42" t="s">
        <v>1211</v>
      </c>
    </row>
    <row r="18" spans="1:7" ht="21" x14ac:dyDescent="0.3">
      <c r="A18" s="40">
        <f t="shared" si="0"/>
        <v>17</v>
      </c>
      <c r="B18" s="12" t="s">
        <v>18</v>
      </c>
      <c r="C18" s="38" t="s">
        <v>570</v>
      </c>
      <c r="D18" s="41" t="s">
        <v>588</v>
      </c>
      <c r="E18" s="42" t="s">
        <v>1190</v>
      </c>
    </row>
    <row r="19" spans="1:7" ht="21" x14ac:dyDescent="0.3">
      <c r="A19" s="40">
        <f t="shared" si="0"/>
        <v>18</v>
      </c>
      <c r="B19" s="12" t="s">
        <v>19</v>
      </c>
      <c r="C19" s="38" t="s">
        <v>570</v>
      </c>
      <c r="D19" s="41" t="s">
        <v>589</v>
      </c>
      <c r="E19" s="42" t="s">
        <v>1211</v>
      </c>
    </row>
    <row r="20" spans="1:7" ht="21" x14ac:dyDescent="0.3">
      <c r="A20" s="40">
        <f t="shared" si="0"/>
        <v>19</v>
      </c>
      <c r="B20" s="12" t="s">
        <v>20</v>
      </c>
      <c r="C20" s="38" t="s">
        <v>570</v>
      </c>
      <c r="D20" s="41" t="s">
        <v>590</v>
      </c>
      <c r="E20" s="42" t="s">
        <v>1190</v>
      </c>
    </row>
    <row r="21" spans="1:7" ht="21" x14ac:dyDescent="0.3">
      <c r="A21" s="40">
        <f t="shared" si="0"/>
        <v>20</v>
      </c>
      <c r="B21" s="12" t="s">
        <v>21</v>
      </c>
      <c r="C21" s="38" t="s">
        <v>570</v>
      </c>
      <c r="D21" s="41" t="s">
        <v>591</v>
      </c>
      <c r="E21" s="42" t="s">
        <v>1190</v>
      </c>
    </row>
    <row r="22" spans="1:7" ht="21" x14ac:dyDescent="0.3">
      <c r="A22" s="40">
        <f t="shared" si="0"/>
        <v>21</v>
      </c>
      <c r="B22" s="12" t="s">
        <v>22</v>
      </c>
      <c r="C22" s="38" t="s">
        <v>570</v>
      </c>
      <c r="D22" s="41" t="s">
        <v>592</v>
      </c>
      <c r="E22" s="42" t="s">
        <v>1190</v>
      </c>
    </row>
    <row r="23" spans="1:7" ht="21" x14ac:dyDescent="0.3">
      <c r="A23" s="40">
        <f t="shared" si="0"/>
        <v>22</v>
      </c>
      <c r="B23" s="12" t="s">
        <v>1163</v>
      </c>
      <c r="C23" s="38" t="s">
        <v>570</v>
      </c>
      <c r="D23" s="41" t="s">
        <v>1164</v>
      </c>
      <c r="E23" s="50" t="s">
        <v>1175</v>
      </c>
    </row>
    <row r="24" spans="1:7" ht="21" x14ac:dyDescent="0.3">
      <c r="A24" s="40">
        <f t="shared" si="0"/>
        <v>23</v>
      </c>
      <c r="B24" s="12" t="s">
        <v>23</v>
      </c>
      <c r="C24" s="38" t="s">
        <v>570</v>
      </c>
      <c r="D24" s="41" t="s">
        <v>593</v>
      </c>
      <c r="E24" s="42" t="s">
        <v>1190</v>
      </c>
    </row>
    <row r="25" spans="1:7" ht="21" x14ac:dyDescent="0.3">
      <c r="A25" s="40">
        <f t="shared" si="0"/>
        <v>24</v>
      </c>
      <c r="B25" s="12" t="s">
        <v>24</v>
      </c>
      <c r="C25" s="38" t="s">
        <v>570</v>
      </c>
      <c r="D25" s="41" t="s">
        <v>594</v>
      </c>
      <c r="E25" s="42" t="s">
        <v>1190</v>
      </c>
    </row>
    <row r="26" spans="1:7" ht="21" x14ac:dyDescent="0.3">
      <c r="A26" s="40">
        <f t="shared" si="0"/>
        <v>25</v>
      </c>
      <c r="B26" s="12" t="s">
        <v>564</v>
      </c>
      <c r="C26" s="38" t="s">
        <v>570</v>
      </c>
      <c r="D26" s="41" t="s">
        <v>595</v>
      </c>
      <c r="E26" s="50" t="s">
        <v>1209</v>
      </c>
    </row>
    <row r="27" spans="1:7" ht="21" x14ac:dyDescent="0.3">
      <c r="A27" s="40">
        <f t="shared" si="0"/>
        <v>26</v>
      </c>
      <c r="B27" s="33" t="s">
        <v>25</v>
      </c>
      <c r="C27" s="45" t="s">
        <v>569</v>
      </c>
      <c r="D27" s="41" t="s">
        <v>596</v>
      </c>
      <c r="E27" s="42" t="s">
        <v>1190</v>
      </c>
    </row>
    <row r="28" spans="1:7" ht="42" x14ac:dyDescent="0.3">
      <c r="A28" s="40">
        <f t="shared" si="0"/>
        <v>27</v>
      </c>
      <c r="B28" s="33" t="s">
        <v>26</v>
      </c>
      <c r="C28" s="45" t="s">
        <v>569</v>
      </c>
      <c r="D28" s="41" t="s">
        <v>597</v>
      </c>
      <c r="E28" s="42" t="s">
        <v>1191</v>
      </c>
    </row>
    <row r="29" spans="1:7" ht="22.8" customHeight="1" x14ac:dyDescent="0.3">
      <c r="A29" s="40">
        <f t="shared" si="0"/>
        <v>28</v>
      </c>
      <c r="B29" s="33" t="s">
        <v>27</v>
      </c>
      <c r="C29" s="45" t="s">
        <v>569</v>
      </c>
      <c r="D29" s="41" t="s">
        <v>598</v>
      </c>
      <c r="E29" s="42" t="s">
        <v>1190</v>
      </c>
      <c r="G29" s="29"/>
    </row>
    <row r="30" spans="1:7" ht="21" x14ac:dyDescent="0.3">
      <c r="A30" s="40">
        <f t="shared" si="0"/>
        <v>29</v>
      </c>
      <c r="B30" s="33" t="s">
        <v>28</v>
      </c>
      <c r="C30" s="45" t="s">
        <v>569</v>
      </c>
      <c r="D30" s="41" t="s">
        <v>599</v>
      </c>
      <c r="E30" s="42" t="s">
        <v>1190</v>
      </c>
    </row>
    <row r="31" spans="1:7" ht="21" x14ac:dyDescent="0.3">
      <c r="A31" s="40">
        <f t="shared" si="0"/>
        <v>30</v>
      </c>
      <c r="B31" s="33" t="s">
        <v>29</v>
      </c>
      <c r="C31" s="45" t="s">
        <v>569</v>
      </c>
      <c r="D31" s="41" t="s">
        <v>600</v>
      </c>
      <c r="E31" s="42" t="s">
        <v>1190</v>
      </c>
    </row>
    <row r="32" spans="1:7" ht="21" x14ac:dyDescent="0.3">
      <c r="A32" s="40">
        <f t="shared" si="0"/>
        <v>31</v>
      </c>
      <c r="B32" s="33" t="s">
        <v>30</v>
      </c>
      <c r="C32" s="45" t="s">
        <v>569</v>
      </c>
      <c r="D32" s="41" t="s">
        <v>601</v>
      </c>
      <c r="E32" s="42" t="s">
        <v>1193</v>
      </c>
    </row>
    <row r="33" spans="1:256" ht="21" x14ac:dyDescent="0.3">
      <c r="A33" s="40">
        <f t="shared" si="0"/>
        <v>32</v>
      </c>
      <c r="B33" s="33" t="s">
        <v>31</v>
      </c>
      <c r="C33" s="45" t="s">
        <v>569</v>
      </c>
      <c r="D33" s="41" t="s">
        <v>602</v>
      </c>
      <c r="E33" s="42" t="s">
        <v>1190</v>
      </c>
    </row>
    <row r="34" spans="1:256" ht="42" x14ac:dyDescent="0.3">
      <c r="A34" s="40">
        <f t="shared" si="0"/>
        <v>33</v>
      </c>
      <c r="B34" s="33" t="s">
        <v>32</v>
      </c>
      <c r="C34" s="45" t="s">
        <v>569</v>
      </c>
      <c r="D34" s="41" t="s">
        <v>606</v>
      </c>
      <c r="E34" s="42" t="s">
        <v>1191</v>
      </c>
    </row>
    <row r="35" spans="1:256" ht="42" x14ac:dyDescent="0.3">
      <c r="A35" s="40">
        <f t="shared" si="0"/>
        <v>34</v>
      </c>
      <c r="B35" s="12" t="s">
        <v>33</v>
      </c>
      <c r="C35" s="38" t="s">
        <v>570</v>
      </c>
      <c r="D35" s="41" t="s">
        <v>603</v>
      </c>
      <c r="E35" s="42" t="s">
        <v>1191</v>
      </c>
    </row>
    <row r="36" spans="1:256" ht="42" x14ac:dyDescent="0.3">
      <c r="A36" s="40">
        <f t="shared" si="0"/>
        <v>35</v>
      </c>
      <c r="B36" s="12" t="s">
        <v>34</v>
      </c>
      <c r="C36" s="38" t="s">
        <v>570</v>
      </c>
      <c r="D36" s="41" t="s">
        <v>604</v>
      </c>
      <c r="E36" s="42" t="s">
        <v>1212</v>
      </c>
    </row>
    <row r="37" spans="1:256" ht="21" x14ac:dyDescent="0.3">
      <c r="A37" s="40">
        <f t="shared" si="0"/>
        <v>36</v>
      </c>
      <c r="B37" s="33" t="s">
        <v>35</v>
      </c>
      <c r="C37" s="45" t="s">
        <v>569</v>
      </c>
      <c r="D37" s="41" t="s">
        <v>607</v>
      </c>
      <c r="E37" s="42" t="s">
        <v>1194</v>
      </c>
      <c r="G37" s="29"/>
    </row>
    <row r="38" spans="1:256" s="14" customFormat="1" ht="21" x14ac:dyDescent="0.3">
      <c r="A38" s="40">
        <f t="shared" si="0"/>
        <v>37</v>
      </c>
      <c r="B38" s="33" t="s">
        <v>36</v>
      </c>
      <c r="C38" s="45" t="s">
        <v>569</v>
      </c>
      <c r="D38" s="41" t="s">
        <v>608</v>
      </c>
      <c r="E38" s="39" t="s">
        <v>1190</v>
      </c>
      <c r="F38" s="43"/>
      <c r="G38" s="29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1" x14ac:dyDescent="0.3">
      <c r="A39" s="40">
        <f t="shared" si="0"/>
        <v>38</v>
      </c>
      <c r="B39" s="33" t="s">
        <v>37</v>
      </c>
      <c r="C39" s="51" t="s">
        <v>569</v>
      </c>
      <c r="D39" s="41" t="s">
        <v>609</v>
      </c>
      <c r="E39" s="42" t="s">
        <v>1192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ht="21" x14ac:dyDescent="0.3">
      <c r="A40" s="40">
        <f t="shared" si="0"/>
        <v>39</v>
      </c>
      <c r="B40" s="33" t="s">
        <v>38</v>
      </c>
      <c r="C40" s="45" t="s">
        <v>569</v>
      </c>
      <c r="D40" s="41" t="s">
        <v>610</v>
      </c>
      <c r="E40" s="42" t="s">
        <v>1190</v>
      </c>
    </row>
    <row r="41" spans="1:256" ht="42" x14ac:dyDescent="0.3">
      <c r="A41" s="40">
        <f t="shared" si="0"/>
        <v>40</v>
      </c>
      <c r="B41" s="12" t="s">
        <v>39</v>
      </c>
      <c r="C41" s="38" t="s">
        <v>570</v>
      </c>
      <c r="D41" s="41" t="s">
        <v>611</v>
      </c>
      <c r="E41" s="42" t="s">
        <v>1191</v>
      </c>
    </row>
    <row r="42" spans="1:256" ht="21" x14ac:dyDescent="0.3">
      <c r="A42" s="40">
        <f t="shared" si="0"/>
        <v>41</v>
      </c>
      <c r="B42" s="33" t="s">
        <v>563</v>
      </c>
      <c r="C42" s="45" t="s">
        <v>569</v>
      </c>
      <c r="D42" s="41" t="s">
        <v>612</v>
      </c>
      <c r="E42" s="50" t="s">
        <v>1209</v>
      </c>
      <c r="G42" s="29"/>
    </row>
    <row r="43" spans="1:256" ht="21" x14ac:dyDescent="0.3">
      <c r="A43" s="40">
        <f t="shared" si="0"/>
        <v>42</v>
      </c>
      <c r="B43" s="33" t="s">
        <v>40</v>
      </c>
      <c r="C43" s="45" t="s">
        <v>569</v>
      </c>
      <c r="D43" s="41" t="s">
        <v>613</v>
      </c>
      <c r="E43" s="42" t="s">
        <v>1190</v>
      </c>
    </row>
    <row r="44" spans="1:256" ht="21" x14ac:dyDescent="0.3">
      <c r="A44" s="40">
        <f t="shared" si="0"/>
        <v>43</v>
      </c>
      <c r="B44" s="33" t="s">
        <v>41</v>
      </c>
      <c r="C44" s="45" t="s">
        <v>569</v>
      </c>
      <c r="D44" s="41" t="s">
        <v>614</v>
      </c>
      <c r="E44" s="42" t="s">
        <v>1190</v>
      </c>
      <c r="G44" s="29"/>
    </row>
    <row r="45" spans="1:256" ht="21" x14ac:dyDescent="0.3">
      <c r="A45" s="40">
        <f t="shared" si="0"/>
        <v>44</v>
      </c>
      <c r="B45" s="33" t="s">
        <v>42</v>
      </c>
      <c r="C45" s="45" t="s">
        <v>569</v>
      </c>
      <c r="D45" s="41" t="s">
        <v>615</v>
      </c>
      <c r="E45" s="42" t="s">
        <v>1209</v>
      </c>
    </row>
    <row r="46" spans="1:256" ht="21" x14ac:dyDescent="0.3">
      <c r="A46" s="40">
        <f t="shared" si="0"/>
        <v>45</v>
      </c>
      <c r="B46" s="33" t="s">
        <v>43</v>
      </c>
      <c r="C46" s="45" t="s">
        <v>569</v>
      </c>
      <c r="D46" s="41" t="s">
        <v>616</v>
      </c>
      <c r="E46" s="42" t="s">
        <v>1211</v>
      </c>
    </row>
    <row r="47" spans="1:256" ht="21" x14ac:dyDescent="0.3">
      <c r="A47" s="40">
        <f t="shared" si="0"/>
        <v>46</v>
      </c>
      <c r="B47" s="33" t="s">
        <v>44</v>
      </c>
      <c r="C47" s="45" t="s">
        <v>569</v>
      </c>
      <c r="D47" s="41" t="s">
        <v>617</v>
      </c>
      <c r="E47" s="42" t="s">
        <v>1190</v>
      </c>
    </row>
    <row r="48" spans="1:256" ht="21" x14ac:dyDescent="0.3">
      <c r="A48" s="40">
        <f t="shared" si="0"/>
        <v>47</v>
      </c>
      <c r="B48" s="33" t="s">
        <v>45</v>
      </c>
      <c r="C48" s="45" t="s">
        <v>569</v>
      </c>
      <c r="D48" s="41" t="s">
        <v>618</v>
      </c>
      <c r="E48" s="42" t="s">
        <v>1190</v>
      </c>
    </row>
    <row r="49" spans="1:256" ht="21" x14ac:dyDescent="0.3">
      <c r="A49" s="40">
        <f t="shared" si="0"/>
        <v>48</v>
      </c>
      <c r="B49" s="12" t="s">
        <v>1185</v>
      </c>
      <c r="C49" s="52" t="s">
        <v>1156</v>
      </c>
      <c r="D49" s="41" t="s">
        <v>1186</v>
      </c>
      <c r="E49" s="50" t="s">
        <v>1217</v>
      </c>
    </row>
    <row r="50" spans="1:256" ht="21" x14ac:dyDescent="0.3">
      <c r="A50" s="40">
        <f t="shared" si="0"/>
        <v>49</v>
      </c>
      <c r="B50" s="33" t="s">
        <v>46</v>
      </c>
      <c r="C50" s="51" t="s">
        <v>569</v>
      </c>
      <c r="D50" s="41" t="s">
        <v>619</v>
      </c>
      <c r="E50" s="72" t="s">
        <v>1190</v>
      </c>
    </row>
    <row r="51" spans="1:256" s="11" customFormat="1" ht="21" x14ac:dyDescent="0.3">
      <c r="A51" s="40">
        <f t="shared" si="0"/>
        <v>50</v>
      </c>
      <c r="B51" s="12" t="s">
        <v>47</v>
      </c>
      <c r="C51" s="38" t="s">
        <v>570</v>
      </c>
      <c r="D51" s="41" t="s">
        <v>620</v>
      </c>
      <c r="E51" s="42" t="s">
        <v>1190</v>
      </c>
      <c r="F51" s="43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42" x14ac:dyDescent="0.3">
      <c r="A52" s="40">
        <f t="shared" si="0"/>
        <v>51</v>
      </c>
      <c r="B52" s="12" t="s">
        <v>48</v>
      </c>
      <c r="C52" s="38" t="s">
        <v>570</v>
      </c>
      <c r="D52" s="41" t="s">
        <v>621</v>
      </c>
      <c r="E52" s="42" t="s">
        <v>1191</v>
      </c>
      <c r="F52" s="98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256" s="11" customFormat="1" ht="21" x14ac:dyDescent="0.3">
      <c r="A53" s="40">
        <f t="shared" si="0"/>
        <v>52</v>
      </c>
      <c r="B53" s="12" t="s">
        <v>558</v>
      </c>
      <c r="C53" s="38" t="s">
        <v>570</v>
      </c>
      <c r="D53" s="41" t="s">
        <v>622</v>
      </c>
      <c r="E53" s="50" t="s">
        <v>1209</v>
      </c>
      <c r="F53" s="4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1" x14ac:dyDescent="0.3">
      <c r="A54" s="40">
        <f t="shared" si="0"/>
        <v>53</v>
      </c>
      <c r="B54" s="12" t="s">
        <v>49</v>
      </c>
      <c r="C54" s="38" t="s">
        <v>570</v>
      </c>
      <c r="D54" s="41" t="s">
        <v>623</v>
      </c>
      <c r="E54" s="50" t="s">
        <v>1209</v>
      </c>
      <c r="F54" s="99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256" ht="21" x14ac:dyDescent="0.3">
      <c r="A55" s="40">
        <f t="shared" si="0"/>
        <v>54</v>
      </c>
      <c r="B55" s="12" t="s">
        <v>50</v>
      </c>
      <c r="C55" s="38" t="s">
        <v>570</v>
      </c>
      <c r="D55" s="41" t="s">
        <v>624</v>
      </c>
      <c r="E55" s="42" t="s">
        <v>1190</v>
      </c>
    </row>
    <row r="56" spans="1:256" ht="21" x14ac:dyDescent="0.3">
      <c r="A56" s="40">
        <f t="shared" si="0"/>
        <v>55</v>
      </c>
      <c r="B56" s="12" t="s">
        <v>51</v>
      </c>
      <c r="C56" s="38" t="s">
        <v>570</v>
      </c>
      <c r="D56" s="41" t="s">
        <v>625</v>
      </c>
      <c r="E56" s="42" t="s">
        <v>1211</v>
      </c>
    </row>
    <row r="57" spans="1:256" ht="21" x14ac:dyDescent="0.3">
      <c r="A57" s="40">
        <f t="shared" si="0"/>
        <v>56</v>
      </c>
      <c r="B57" s="33" t="s">
        <v>52</v>
      </c>
      <c r="C57" s="45" t="s">
        <v>569</v>
      </c>
      <c r="D57" s="41" t="s">
        <v>627</v>
      </c>
      <c r="E57" s="42" t="s">
        <v>1190</v>
      </c>
    </row>
    <row r="58" spans="1:256" ht="21" x14ac:dyDescent="0.3">
      <c r="A58" s="40">
        <f t="shared" si="0"/>
        <v>57</v>
      </c>
      <c r="B58" s="33" t="s">
        <v>53</v>
      </c>
      <c r="C58" s="45" t="s">
        <v>569</v>
      </c>
      <c r="D58" s="41" t="s">
        <v>628</v>
      </c>
      <c r="E58" s="42" t="s">
        <v>1211</v>
      </c>
      <c r="G58" s="29"/>
    </row>
    <row r="59" spans="1:256" ht="21" x14ac:dyDescent="0.3">
      <c r="A59" s="40">
        <f t="shared" si="0"/>
        <v>58</v>
      </c>
      <c r="B59" s="33" t="s">
        <v>54</v>
      </c>
      <c r="C59" s="45" t="s">
        <v>569</v>
      </c>
      <c r="D59" s="41" t="s">
        <v>631</v>
      </c>
      <c r="E59" s="42" t="s">
        <v>1190</v>
      </c>
    </row>
    <row r="60" spans="1:256" ht="21" x14ac:dyDescent="0.3">
      <c r="A60" s="40">
        <f t="shared" si="0"/>
        <v>59</v>
      </c>
      <c r="B60" s="33" t="s">
        <v>55</v>
      </c>
      <c r="C60" s="45" t="s">
        <v>569</v>
      </c>
      <c r="D60" s="41" t="s">
        <v>632</v>
      </c>
      <c r="E60" s="75" t="s">
        <v>1196</v>
      </c>
    </row>
    <row r="61" spans="1:256" ht="21" x14ac:dyDescent="0.3">
      <c r="A61" s="40">
        <f t="shared" si="0"/>
        <v>60</v>
      </c>
      <c r="B61" s="33" t="s">
        <v>56</v>
      </c>
      <c r="C61" s="45" t="s">
        <v>569</v>
      </c>
      <c r="D61" s="41" t="s">
        <v>629</v>
      </c>
      <c r="E61" s="50" t="s">
        <v>1209</v>
      </c>
    </row>
    <row r="62" spans="1:256" ht="21" x14ac:dyDescent="0.3">
      <c r="A62" s="40">
        <f t="shared" si="0"/>
        <v>61</v>
      </c>
      <c r="B62" s="88" t="s">
        <v>1222</v>
      </c>
      <c r="C62" s="91" t="s">
        <v>1156</v>
      </c>
      <c r="D62" s="41" t="s">
        <v>1223</v>
      </c>
      <c r="E62" s="50" t="s">
        <v>1209</v>
      </c>
    </row>
    <row r="63" spans="1:256" ht="21" x14ac:dyDescent="0.3">
      <c r="A63" s="40">
        <f t="shared" si="0"/>
        <v>62</v>
      </c>
      <c r="B63" s="33" t="s">
        <v>57</v>
      </c>
      <c r="C63" s="45" t="s">
        <v>569</v>
      </c>
      <c r="D63" s="57" t="s">
        <v>641</v>
      </c>
      <c r="E63" s="42" t="s">
        <v>1190</v>
      </c>
    </row>
    <row r="64" spans="1:256" ht="21" x14ac:dyDescent="0.3">
      <c r="A64" s="40">
        <f t="shared" si="0"/>
        <v>63</v>
      </c>
      <c r="B64" s="33" t="s">
        <v>58</v>
      </c>
      <c r="C64" s="45" t="s">
        <v>569</v>
      </c>
      <c r="D64" s="41" t="s">
        <v>642</v>
      </c>
      <c r="E64" s="42" t="s">
        <v>1190</v>
      </c>
    </row>
    <row r="65" spans="1:256" ht="63" x14ac:dyDescent="0.3">
      <c r="A65" s="40">
        <f t="shared" si="0"/>
        <v>64</v>
      </c>
      <c r="B65" s="33" t="s">
        <v>59</v>
      </c>
      <c r="C65" s="45" t="s">
        <v>569</v>
      </c>
      <c r="D65" s="41" t="s">
        <v>643</v>
      </c>
      <c r="E65" s="42" t="s">
        <v>1195</v>
      </c>
    </row>
    <row r="66" spans="1:256" ht="21" x14ac:dyDescent="0.3">
      <c r="A66" s="40">
        <f t="shared" si="0"/>
        <v>65</v>
      </c>
      <c r="B66" s="12" t="s">
        <v>60</v>
      </c>
      <c r="C66" s="38" t="s">
        <v>570</v>
      </c>
      <c r="D66" s="41" t="s">
        <v>644</v>
      </c>
      <c r="E66" s="42" t="s">
        <v>1190</v>
      </c>
    </row>
    <row r="67" spans="1:256" ht="21" x14ac:dyDescent="0.3">
      <c r="A67" s="40">
        <f t="shared" si="0"/>
        <v>66</v>
      </c>
      <c r="B67" s="33" t="s">
        <v>61</v>
      </c>
      <c r="C67" s="45" t="s">
        <v>569</v>
      </c>
      <c r="D67" s="41" t="s">
        <v>634</v>
      </c>
      <c r="E67" s="42" t="s">
        <v>1190</v>
      </c>
    </row>
    <row r="68" spans="1:256" ht="21" x14ac:dyDescent="0.3">
      <c r="A68" s="40">
        <f t="shared" ref="A68:A131" si="1">A67+1</f>
        <v>67</v>
      </c>
      <c r="B68" s="33" t="s">
        <v>62</v>
      </c>
      <c r="C68" s="45" t="s">
        <v>569</v>
      </c>
      <c r="D68" s="41" t="s">
        <v>635</v>
      </c>
      <c r="E68" s="42" t="s">
        <v>1190</v>
      </c>
    </row>
    <row r="69" spans="1:256" ht="21" x14ac:dyDescent="0.3">
      <c r="A69" s="40">
        <f t="shared" si="1"/>
        <v>68</v>
      </c>
      <c r="B69" s="33" t="s">
        <v>561</v>
      </c>
      <c r="C69" s="45" t="s">
        <v>569</v>
      </c>
      <c r="D69" s="41" t="s">
        <v>637</v>
      </c>
      <c r="E69" s="50" t="s">
        <v>1209</v>
      </c>
    </row>
    <row r="70" spans="1:256" ht="21" x14ac:dyDescent="0.3">
      <c r="A70" s="40">
        <f t="shared" si="1"/>
        <v>69</v>
      </c>
      <c r="B70" s="33" t="s">
        <v>63</v>
      </c>
      <c r="C70" s="45" t="s">
        <v>569</v>
      </c>
      <c r="D70" s="41" t="s">
        <v>638</v>
      </c>
      <c r="E70" s="42" t="s">
        <v>1190</v>
      </c>
    </row>
    <row r="71" spans="1:256" ht="21" x14ac:dyDescent="0.3">
      <c r="A71" s="40">
        <f t="shared" si="1"/>
        <v>70</v>
      </c>
      <c r="B71" s="33" t="s">
        <v>64</v>
      </c>
      <c r="C71" s="45" t="s">
        <v>569</v>
      </c>
      <c r="D71" s="41" t="s">
        <v>639</v>
      </c>
      <c r="E71" s="42" t="s">
        <v>1190</v>
      </c>
    </row>
    <row r="72" spans="1:256" ht="21" x14ac:dyDescent="0.3">
      <c r="A72" s="40">
        <f t="shared" si="1"/>
        <v>71</v>
      </c>
      <c r="B72" s="33" t="s">
        <v>65</v>
      </c>
      <c r="C72" s="45" t="s">
        <v>569</v>
      </c>
      <c r="D72" s="41" t="s">
        <v>640</v>
      </c>
      <c r="E72" s="42" t="s">
        <v>1190</v>
      </c>
    </row>
    <row r="73" spans="1:256" ht="21" x14ac:dyDescent="0.3">
      <c r="A73" s="40">
        <f t="shared" si="1"/>
        <v>72</v>
      </c>
      <c r="B73" s="12" t="s">
        <v>1150</v>
      </c>
      <c r="C73" s="38" t="s">
        <v>570</v>
      </c>
      <c r="D73" s="41" t="s">
        <v>1151</v>
      </c>
      <c r="E73" s="50" t="s">
        <v>1175</v>
      </c>
    </row>
    <row r="74" spans="1:256" ht="21" x14ac:dyDescent="0.3">
      <c r="A74" s="40">
        <f t="shared" si="1"/>
        <v>73</v>
      </c>
      <c r="B74" s="12" t="s">
        <v>0</v>
      </c>
      <c r="C74" s="38" t="s">
        <v>570</v>
      </c>
      <c r="D74" s="41" t="s">
        <v>584</v>
      </c>
      <c r="E74" s="42" t="s">
        <v>1202</v>
      </c>
    </row>
    <row r="75" spans="1:256" ht="21" x14ac:dyDescent="0.4">
      <c r="A75" s="40">
        <f t="shared" si="1"/>
        <v>74</v>
      </c>
      <c r="B75" s="128" t="s">
        <v>1285</v>
      </c>
      <c r="C75" s="136" t="s">
        <v>570</v>
      </c>
      <c r="D75" s="141" t="s">
        <v>1284</v>
      </c>
      <c r="E75" s="118" t="s">
        <v>1196</v>
      </c>
    </row>
    <row r="76" spans="1:256" ht="21" x14ac:dyDescent="0.3">
      <c r="A76" s="40">
        <f t="shared" si="1"/>
        <v>75</v>
      </c>
      <c r="B76" s="12" t="s">
        <v>1159</v>
      </c>
      <c r="C76" s="38" t="s">
        <v>570</v>
      </c>
      <c r="D76" s="54" t="s">
        <v>1160</v>
      </c>
      <c r="E76" s="42" t="s">
        <v>1202</v>
      </c>
    </row>
    <row r="77" spans="1:256" ht="21" x14ac:dyDescent="0.4">
      <c r="A77" s="40">
        <f t="shared" si="1"/>
        <v>76</v>
      </c>
      <c r="B77" s="130" t="s">
        <v>1283</v>
      </c>
      <c r="C77" s="139" t="s">
        <v>1156</v>
      </c>
      <c r="D77" s="143" t="s">
        <v>1282</v>
      </c>
      <c r="E77" s="115" t="s">
        <v>1281</v>
      </c>
    </row>
    <row r="78" spans="1:256" s="11" customFormat="1" ht="21" x14ac:dyDescent="0.3">
      <c r="A78" s="40">
        <f t="shared" si="1"/>
        <v>77</v>
      </c>
      <c r="B78" s="12" t="s">
        <v>1295</v>
      </c>
      <c r="C78" s="38" t="s">
        <v>570</v>
      </c>
      <c r="D78" s="41" t="s">
        <v>626</v>
      </c>
      <c r="E78" s="42" t="s">
        <v>1202</v>
      </c>
      <c r="F78" s="43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21" x14ac:dyDescent="0.3">
      <c r="A79" s="40">
        <f t="shared" si="1"/>
        <v>78</v>
      </c>
      <c r="B79" s="33" t="s">
        <v>2</v>
      </c>
      <c r="C79" s="45" t="s">
        <v>569</v>
      </c>
      <c r="D79" s="41" t="s">
        <v>630</v>
      </c>
      <c r="E79" s="42" t="s">
        <v>1202</v>
      </c>
      <c r="F79" s="98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</row>
    <row r="80" spans="1:256" ht="21" x14ac:dyDescent="0.3">
      <c r="A80" s="40">
        <f t="shared" si="1"/>
        <v>79</v>
      </c>
      <c r="B80" s="33" t="s">
        <v>1</v>
      </c>
      <c r="C80" s="45" t="s">
        <v>569</v>
      </c>
      <c r="D80" s="41" t="s">
        <v>605</v>
      </c>
      <c r="E80" s="42" t="s">
        <v>1202</v>
      </c>
    </row>
    <row r="81" spans="1:256" ht="21" x14ac:dyDescent="0.4">
      <c r="A81" s="40">
        <f t="shared" si="1"/>
        <v>80</v>
      </c>
      <c r="B81" s="130" t="s">
        <v>1280</v>
      </c>
      <c r="C81" s="139" t="s">
        <v>1156</v>
      </c>
      <c r="D81" s="7" t="s">
        <v>1279</v>
      </c>
      <c r="E81" s="115" t="s">
        <v>1196</v>
      </c>
    </row>
    <row r="82" spans="1:256" ht="21" x14ac:dyDescent="0.3">
      <c r="A82" s="40">
        <f t="shared" si="1"/>
        <v>81</v>
      </c>
      <c r="B82" s="33" t="s">
        <v>3</v>
      </c>
      <c r="C82" s="45" t="s">
        <v>569</v>
      </c>
      <c r="D82" s="41" t="s">
        <v>633</v>
      </c>
      <c r="E82" s="42" t="s">
        <v>1202</v>
      </c>
    </row>
    <row r="83" spans="1:256" ht="21" x14ac:dyDescent="0.3">
      <c r="A83" s="40">
        <f t="shared" si="1"/>
        <v>82</v>
      </c>
      <c r="B83" s="33" t="s">
        <v>4</v>
      </c>
      <c r="C83" s="45" t="s">
        <v>569</v>
      </c>
      <c r="D83" s="41" t="s">
        <v>636</v>
      </c>
      <c r="E83" s="50" t="s">
        <v>1203</v>
      </c>
    </row>
    <row r="84" spans="1:256" ht="21" x14ac:dyDescent="0.4">
      <c r="A84" s="40">
        <f t="shared" si="1"/>
        <v>83</v>
      </c>
      <c r="B84" s="132" t="s">
        <v>1278</v>
      </c>
      <c r="C84" s="137" t="s">
        <v>1156</v>
      </c>
      <c r="D84" s="143" t="s">
        <v>1277</v>
      </c>
      <c r="E84" s="125" t="s">
        <v>1209</v>
      </c>
    </row>
    <row r="85" spans="1:256" s="11" customFormat="1" ht="21" x14ac:dyDescent="0.3">
      <c r="A85" s="40">
        <f t="shared" si="1"/>
        <v>84</v>
      </c>
      <c r="B85" s="12" t="s">
        <v>66</v>
      </c>
      <c r="C85" s="38" t="s">
        <v>570</v>
      </c>
      <c r="D85" s="41" t="s">
        <v>645</v>
      </c>
      <c r="E85" s="42" t="s">
        <v>1211</v>
      </c>
      <c r="F85" s="43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21" x14ac:dyDescent="0.3">
      <c r="A86" s="40">
        <f t="shared" si="1"/>
        <v>85</v>
      </c>
      <c r="B86" s="12" t="s">
        <v>67</v>
      </c>
      <c r="C86" s="38" t="s">
        <v>570</v>
      </c>
      <c r="D86" s="41" t="s">
        <v>646</v>
      </c>
      <c r="E86" s="42" t="s">
        <v>1211</v>
      </c>
      <c r="F86" s="98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</row>
    <row r="87" spans="1:256" ht="21" x14ac:dyDescent="0.3">
      <c r="A87" s="40">
        <f t="shared" si="1"/>
        <v>86</v>
      </c>
      <c r="B87" s="12" t="s">
        <v>1176</v>
      </c>
      <c r="C87" s="55" t="s">
        <v>570</v>
      </c>
      <c r="D87" s="71" t="s">
        <v>1187</v>
      </c>
      <c r="E87" s="50" t="s">
        <v>1209</v>
      </c>
    </row>
    <row r="88" spans="1:256" s="11" customFormat="1" ht="63" x14ac:dyDescent="0.3">
      <c r="A88" s="40">
        <f t="shared" si="1"/>
        <v>87</v>
      </c>
      <c r="B88" s="33" t="s">
        <v>68</v>
      </c>
      <c r="C88" s="45" t="s">
        <v>569</v>
      </c>
      <c r="D88" s="41" t="s">
        <v>647</v>
      </c>
      <c r="E88" s="42" t="s">
        <v>1195</v>
      </c>
      <c r="F88" s="43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21" x14ac:dyDescent="0.3">
      <c r="A89" s="40">
        <f t="shared" si="1"/>
        <v>88</v>
      </c>
      <c r="B89" s="33" t="s">
        <v>69</v>
      </c>
      <c r="C89" s="45" t="s">
        <v>569</v>
      </c>
      <c r="D89" s="41" t="s">
        <v>648</v>
      </c>
      <c r="E89" s="42" t="s">
        <v>1190</v>
      </c>
      <c r="F89" s="98"/>
      <c r="G89" s="100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</row>
    <row r="90" spans="1:256" ht="21" x14ac:dyDescent="0.3">
      <c r="A90" s="40">
        <f t="shared" si="1"/>
        <v>89</v>
      </c>
      <c r="B90" s="33" t="s">
        <v>70</v>
      </c>
      <c r="C90" s="45" t="s">
        <v>569</v>
      </c>
      <c r="D90" s="41" t="s">
        <v>649</v>
      </c>
      <c r="E90" s="42" t="s">
        <v>1194</v>
      </c>
    </row>
    <row r="91" spans="1:256" ht="21" x14ac:dyDescent="0.3">
      <c r="A91" s="40">
        <f t="shared" si="1"/>
        <v>90</v>
      </c>
      <c r="B91" s="33" t="s">
        <v>71</v>
      </c>
      <c r="C91" s="45" t="s">
        <v>569</v>
      </c>
      <c r="D91" s="41" t="s">
        <v>650</v>
      </c>
      <c r="E91" s="42" t="s">
        <v>1190</v>
      </c>
    </row>
    <row r="92" spans="1:256" ht="21" x14ac:dyDescent="0.3">
      <c r="A92" s="40">
        <f t="shared" si="1"/>
        <v>91</v>
      </c>
      <c r="B92" s="33" t="s">
        <v>72</v>
      </c>
      <c r="C92" s="45" t="s">
        <v>569</v>
      </c>
      <c r="D92" s="41" t="s">
        <v>651</v>
      </c>
      <c r="E92" s="42" t="s">
        <v>1192</v>
      </c>
    </row>
    <row r="93" spans="1:256" ht="21" x14ac:dyDescent="0.3">
      <c r="A93" s="40">
        <f t="shared" si="1"/>
        <v>92</v>
      </c>
      <c r="B93" s="33" t="s">
        <v>73</v>
      </c>
      <c r="C93" s="45" t="s">
        <v>569</v>
      </c>
      <c r="D93" s="41" t="s">
        <v>652</v>
      </c>
      <c r="E93" s="42" t="s">
        <v>1190</v>
      </c>
    </row>
    <row r="94" spans="1:256" ht="21" x14ac:dyDescent="0.3">
      <c r="A94" s="40">
        <f t="shared" si="1"/>
        <v>93</v>
      </c>
      <c r="B94" s="33" t="s">
        <v>74</v>
      </c>
      <c r="C94" s="45" t="s">
        <v>569</v>
      </c>
      <c r="D94" s="41" t="s">
        <v>653</v>
      </c>
      <c r="E94" s="42" t="s">
        <v>1190</v>
      </c>
    </row>
    <row r="95" spans="1:256" ht="21" x14ac:dyDescent="0.3">
      <c r="A95" s="40">
        <f t="shared" si="1"/>
        <v>94</v>
      </c>
      <c r="B95" s="33" t="s">
        <v>75</v>
      </c>
      <c r="C95" s="45" t="s">
        <v>569</v>
      </c>
      <c r="D95" s="41" t="s">
        <v>654</v>
      </c>
      <c r="E95" s="42" t="s">
        <v>1190</v>
      </c>
    </row>
    <row r="96" spans="1:256" ht="21" x14ac:dyDescent="0.3">
      <c r="A96" s="40">
        <f t="shared" si="1"/>
        <v>95</v>
      </c>
      <c r="B96" s="33" t="s">
        <v>76</v>
      </c>
      <c r="C96" s="45" t="s">
        <v>569</v>
      </c>
      <c r="D96" s="41" t="s">
        <v>655</v>
      </c>
      <c r="E96" s="42" t="s">
        <v>1190</v>
      </c>
    </row>
    <row r="97" spans="1:256" ht="21" x14ac:dyDescent="0.3">
      <c r="A97" s="40">
        <f t="shared" si="1"/>
        <v>96</v>
      </c>
      <c r="B97" s="12" t="s">
        <v>77</v>
      </c>
      <c r="C97" s="38" t="s">
        <v>570</v>
      </c>
      <c r="D97" s="41" t="s">
        <v>656</v>
      </c>
      <c r="E97" s="42" t="s">
        <v>1190</v>
      </c>
      <c r="G97" s="29"/>
    </row>
    <row r="98" spans="1:256" ht="21" x14ac:dyDescent="0.3">
      <c r="A98" s="40">
        <f t="shared" si="1"/>
        <v>97</v>
      </c>
      <c r="B98" s="33" t="s">
        <v>78</v>
      </c>
      <c r="C98" s="45" t="s">
        <v>569</v>
      </c>
      <c r="D98" s="41" t="s">
        <v>657</v>
      </c>
      <c r="E98" s="42" t="s">
        <v>1190</v>
      </c>
    </row>
    <row r="99" spans="1:256" s="11" customFormat="1" ht="21" x14ac:dyDescent="0.3">
      <c r="A99" s="40">
        <f t="shared" si="1"/>
        <v>98</v>
      </c>
      <c r="B99" s="33" t="s">
        <v>79</v>
      </c>
      <c r="C99" s="45" t="s">
        <v>569</v>
      </c>
      <c r="D99" s="41" t="s">
        <v>658</v>
      </c>
      <c r="E99" s="42" t="s">
        <v>1190</v>
      </c>
      <c r="F99" s="43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21" x14ac:dyDescent="0.3">
      <c r="A100" s="40">
        <f t="shared" si="1"/>
        <v>99</v>
      </c>
      <c r="B100" s="12" t="s">
        <v>80</v>
      </c>
      <c r="C100" s="38" t="s">
        <v>570</v>
      </c>
      <c r="D100" s="41" t="s">
        <v>659</v>
      </c>
      <c r="E100" s="42" t="s">
        <v>1213</v>
      </c>
      <c r="F100" s="98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</row>
    <row r="101" spans="1:256" ht="21" x14ac:dyDescent="0.3">
      <c r="A101" s="40">
        <f t="shared" si="1"/>
        <v>100</v>
      </c>
      <c r="B101" s="33" t="s">
        <v>81</v>
      </c>
      <c r="C101" s="45" t="s">
        <v>569</v>
      </c>
      <c r="D101" s="41" t="s">
        <v>660</v>
      </c>
      <c r="E101" s="42" t="s">
        <v>1190</v>
      </c>
    </row>
    <row r="102" spans="1:256" ht="21" x14ac:dyDescent="0.3">
      <c r="A102" s="40">
        <f t="shared" si="1"/>
        <v>101</v>
      </c>
      <c r="B102" s="33" t="s">
        <v>548</v>
      </c>
      <c r="C102" s="45" t="s">
        <v>569</v>
      </c>
      <c r="D102" s="57" t="s">
        <v>661</v>
      </c>
      <c r="E102" s="50" t="s">
        <v>1209</v>
      </c>
    </row>
    <row r="103" spans="1:256" ht="21" x14ac:dyDescent="0.3">
      <c r="A103" s="40">
        <f t="shared" si="1"/>
        <v>102</v>
      </c>
      <c r="B103" s="33" t="s">
        <v>82</v>
      </c>
      <c r="C103" s="45" t="s">
        <v>569</v>
      </c>
      <c r="D103" s="41" t="s">
        <v>662</v>
      </c>
      <c r="E103" s="42" t="s">
        <v>1190</v>
      </c>
    </row>
    <row r="104" spans="1:256" ht="21" x14ac:dyDescent="0.3">
      <c r="A104" s="40">
        <f t="shared" si="1"/>
        <v>103</v>
      </c>
      <c r="B104" s="33" t="s">
        <v>83</v>
      </c>
      <c r="C104" s="45" t="s">
        <v>569</v>
      </c>
      <c r="D104" s="41" t="s">
        <v>663</v>
      </c>
      <c r="E104" s="42" t="s">
        <v>1211</v>
      </c>
    </row>
    <row r="105" spans="1:256" ht="21" x14ac:dyDescent="0.3">
      <c r="A105" s="40">
        <f t="shared" si="1"/>
        <v>104</v>
      </c>
      <c r="B105" s="33" t="s">
        <v>84</v>
      </c>
      <c r="C105" s="45" t="s">
        <v>569</v>
      </c>
      <c r="D105" s="41" t="s">
        <v>664</v>
      </c>
      <c r="E105" s="42" t="s">
        <v>1190</v>
      </c>
    </row>
    <row r="106" spans="1:256" s="3" customFormat="1" ht="42" x14ac:dyDescent="0.3">
      <c r="A106" s="40">
        <f t="shared" si="1"/>
        <v>105</v>
      </c>
      <c r="B106" s="33" t="s">
        <v>85</v>
      </c>
      <c r="C106" s="45" t="s">
        <v>569</v>
      </c>
      <c r="D106" s="41" t="s">
        <v>665</v>
      </c>
      <c r="E106" s="42" t="s">
        <v>1212</v>
      </c>
      <c r="F106" s="43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21" x14ac:dyDescent="0.3">
      <c r="A107" s="40">
        <f t="shared" si="1"/>
        <v>106</v>
      </c>
      <c r="B107" s="36" t="s">
        <v>86</v>
      </c>
      <c r="C107" s="45" t="s">
        <v>569</v>
      </c>
      <c r="D107" s="41" t="s">
        <v>666</v>
      </c>
      <c r="E107" s="42" t="s">
        <v>1190</v>
      </c>
      <c r="G107" s="29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21" x14ac:dyDescent="0.3">
      <c r="A108" s="40">
        <f t="shared" si="1"/>
        <v>107</v>
      </c>
      <c r="B108" s="33" t="s">
        <v>87</v>
      </c>
      <c r="C108" s="45" t="s">
        <v>569</v>
      </c>
      <c r="D108" s="41" t="s">
        <v>667</v>
      </c>
      <c r="E108" s="42" t="s">
        <v>1190</v>
      </c>
    </row>
    <row r="109" spans="1:256" ht="21" x14ac:dyDescent="0.3">
      <c r="A109" s="40">
        <f t="shared" si="1"/>
        <v>108</v>
      </c>
      <c r="B109" s="12" t="s">
        <v>88</v>
      </c>
      <c r="C109" s="38" t="s">
        <v>570</v>
      </c>
      <c r="D109" s="41" t="s">
        <v>668</v>
      </c>
      <c r="E109" s="42" t="s">
        <v>1190</v>
      </c>
    </row>
    <row r="110" spans="1:256" ht="21" x14ac:dyDescent="0.3">
      <c r="A110" s="40">
        <f t="shared" si="1"/>
        <v>109</v>
      </c>
      <c r="B110" s="33" t="s">
        <v>89</v>
      </c>
      <c r="C110" s="45" t="s">
        <v>569</v>
      </c>
      <c r="D110" s="41" t="s">
        <v>669</v>
      </c>
      <c r="E110" s="42" t="s">
        <v>1190</v>
      </c>
    </row>
    <row r="111" spans="1:256" ht="21" x14ac:dyDescent="0.3">
      <c r="A111" s="40">
        <f t="shared" si="1"/>
        <v>110</v>
      </c>
      <c r="B111" s="33" t="s">
        <v>90</v>
      </c>
      <c r="C111" s="45" t="s">
        <v>569</v>
      </c>
      <c r="D111" s="41" t="s">
        <v>670</v>
      </c>
      <c r="E111" s="42" t="s">
        <v>1190</v>
      </c>
    </row>
    <row r="112" spans="1:256" ht="21" x14ac:dyDescent="0.3">
      <c r="A112" s="40">
        <f t="shared" si="1"/>
        <v>111</v>
      </c>
      <c r="B112" s="33" t="s">
        <v>91</v>
      </c>
      <c r="C112" s="45" t="s">
        <v>569</v>
      </c>
      <c r="D112" s="41" t="s">
        <v>671</v>
      </c>
      <c r="E112" s="42" t="s">
        <v>1190</v>
      </c>
    </row>
    <row r="113" spans="1:256" ht="21" x14ac:dyDescent="0.3">
      <c r="A113" s="40">
        <f t="shared" si="1"/>
        <v>112</v>
      </c>
      <c r="B113" s="33" t="s">
        <v>92</v>
      </c>
      <c r="C113" s="45" t="s">
        <v>569</v>
      </c>
      <c r="D113" s="41" t="s">
        <v>672</v>
      </c>
      <c r="E113" s="42" t="s">
        <v>1190</v>
      </c>
    </row>
    <row r="114" spans="1:256" ht="21" x14ac:dyDescent="0.3">
      <c r="A114" s="40">
        <f t="shared" si="1"/>
        <v>113</v>
      </c>
      <c r="B114" s="33" t="s">
        <v>93</v>
      </c>
      <c r="C114" s="45" t="s">
        <v>569</v>
      </c>
      <c r="D114" s="41" t="s">
        <v>673</v>
      </c>
      <c r="E114" s="42" t="s">
        <v>1190</v>
      </c>
    </row>
    <row r="115" spans="1:256" ht="21" x14ac:dyDescent="0.3">
      <c r="A115" s="40">
        <f t="shared" si="1"/>
        <v>114</v>
      </c>
      <c r="B115" s="33" t="s">
        <v>546</v>
      </c>
      <c r="C115" s="45" t="s">
        <v>569</v>
      </c>
      <c r="D115" s="41" t="s">
        <v>674</v>
      </c>
      <c r="E115" s="50" t="s">
        <v>1209</v>
      </c>
    </row>
    <row r="116" spans="1:256" s="44" customFormat="1" ht="21" x14ac:dyDescent="0.3">
      <c r="A116" s="40">
        <f t="shared" si="1"/>
        <v>115</v>
      </c>
      <c r="B116" s="33" t="s">
        <v>94</v>
      </c>
      <c r="C116" s="45" t="s">
        <v>569</v>
      </c>
      <c r="D116" s="41" t="s">
        <v>675</v>
      </c>
      <c r="E116" s="42" t="s">
        <v>1190</v>
      </c>
      <c r="F116" s="43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21" x14ac:dyDescent="0.3">
      <c r="A117" s="40">
        <f t="shared" si="1"/>
        <v>116</v>
      </c>
      <c r="B117" s="12" t="s">
        <v>95</v>
      </c>
      <c r="C117" s="38" t="s">
        <v>570</v>
      </c>
      <c r="D117" s="41" t="s">
        <v>676</v>
      </c>
      <c r="E117" s="42" t="s">
        <v>1209</v>
      </c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44"/>
      <c r="FL117" s="44"/>
      <c r="FM117" s="44"/>
      <c r="FN117" s="44"/>
      <c r="FO117" s="44"/>
      <c r="FP117" s="44"/>
      <c r="FQ117" s="44"/>
      <c r="FR117" s="44"/>
      <c r="FS117" s="44"/>
      <c r="FT117" s="44"/>
      <c r="FU117" s="44"/>
      <c r="FV117" s="44"/>
      <c r="FW117" s="44"/>
      <c r="FX117" s="44"/>
      <c r="FY117" s="44"/>
      <c r="FZ117" s="44"/>
      <c r="GA117" s="44"/>
      <c r="GB117" s="44"/>
      <c r="GC117" s="44"/>
      <c r="GD117" s="44"/>
      <c r="GE117" s="44"/>
      <c r="GF117" s="44"/>
      <c r="GG117" s="44"/>
      <c r="GH117" s="44"/>
      <c r="GI117" s="44"/>
      <c r="GJ117" s="44"/>
      <c r="GK117" s="44"/>
      <c r="GL117" s="44"/>
      <c r="GM117" s="44"/>
      <c r="GN117" s="44"/>
      <c r="GO117" s="44"/>
      <c r="GP117" s="44"/>
      <c r="GQ117" s="44"/>
      <c r="GR117" s="44"/>
      <c r="GS117" s="44"/>
      <c r="GT117" s="44"/>
      <c r="GU117" s="44"/>
      <c r="GV117" s="44"/>
      <c r="GW117" s="44"/>
      <c r="GX117" s="44"/>
      <c r="GY117" s="44"/>
      <c r="GZ117" s="44"/>
      <c r="HA117" s="44"/>
      <c r="HB117" s="44"/>
      <c r="HC117" s="44"/>
      <c r="HD117" s="44"/>
      <c r="HE117" s="44"/>
      <c r="HF117" s="44"/>
      <c r="HG117" s="44"/>
      <c r="HH117" s="44"/>
      <c r="HI117" s="44"/>
      <c r="HJ117" s="44"/>
      <c r="HK117" s="44"/>
      <c r="HL117" s="44"/>
      <c r="HM117" s="44"/>
      <c r="HN117" s="44"/>
      <c r="HO117" s="44"/>
      <c r="HP117" s="44"/>
      <c r="HQ117" s="44"/>
      <c r="HR117" s="44"/>
      <c r="HS117" s="44"/>
      <c r="HT117" s="44"/>
      <c r="HU117" s="44"/>
      <c r="HV117" s="44"/>
      <c r="HW117" s="44"/>
      <c r="HX117" s="44"/>
      <c r="HY117" s="44"/>
      <c r="HZ117" s="44"/>
      <c r="IA117" s="44"/>
      <c r="IB117" s="44"/>
      <c r="IC117" s="44"/>
      <c r="ID117" s="44"/>
      <c r="IE117" s="44"/>
      <c r="IF117" s="44"/>
      <c r="IG117" s="44"/>
      <c r="IH117" s="44"/>
      <c r="II117" s="44"/>
      <c r="IJ117" s="44"/>
      <c r="IK117" s="44"/>
      <c r="IL117" s="44"/>
      <c r="IM117" s="44"/>
      <c r="IN117" s="44"/>
      <c r="IO117" s="44"/>
      <c r="IP117" s="44"/>
      <c r="IQ117" s="44"/>
      <c r="IR117" s="44"/>
      <c r="IS117" s="44"/>
      <c r="IT117" s="44"/>
      <c r="IU117" s="44"/>
      <c r="IV117" s="44"/>
    </row>
    <row r="118" spans="1:256" s="11" customFormat="1" ht="21" x14ac:dyDescent="0.3">
      <c r="A118" s="40">
        <f t="shared" si="1"/>
        <v>117</v>
      </c>
      <c r="B118" s="12" t="s">
        <v>1167</v>
      </c>
      <c r="C118" s="38" t="s">
        <v>570</v>
      </c>
      <c r="D118" s="56" t="s">
        <v>1172</v>
      </c>
      <c r="E118" s="50" t="s">
        <v>1217</v>
      </c>
      <c r="F118" s="43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21" x14ac:dyDescent="0.3">
      <c r="A119" s="40">
        <f t="shared" si="1"/>
        <v>118</v>
      </c>
      <c r="B119" s="12" t="s">
        <v>553</v>
      </c>
      <c r="C119" s="38" t="s">
        <v>570</v>
      </c>
      <c r="D119" s="41" t="s">
        <v>677</v>
      </c>
      <c r="E119" s="50" t="s">
        <v>1209</v>
      </c>
      <c r="F119" s="98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  <c r="IV119" s="11"/>
    </row>
    <row r="120" spans="1:256" ht="21" x14ac:dyDescent="0.3">
      <c r="A120" s="40">
        <f t="shared" si="1"/>
        <v>119</v>
      </c>
      <c r="B120" s="12" t="s">
        <v>96</v>
      </c>
      <c r="C120" s="38" t="s">
        <v>570</v>
      </c>
      <c r="D120" s="41" t="s">
        <v>678</v>
      </c>
      <c r="E120" s="42" t="s">
        <v>1190</v>
      </c>
    </row>
    <row r="121" spans="1:256" ht="42" x14ac:dyDescent="0.3">
      <c r="A121" s="40">
        <f t="shared" si="1"/>
        <v>120</v>
      </c>
      <c r="B121" s="33" t="s">
        <v>97</v>
      </c>
      <c r="C121" s="45" t="s">
        <v>569</v>
      </c>
      <c r="D121" s="41" t="s">
        <v>679</v>
      </c>
      <c r="E121" s="42" t="s">
        <v>1212</v>
      </c>
    </row>
    <row r="122" spans="1:256" ht="21" x14ac:dyDescent="0.3">
      <c r="A122" s="40">
        <f t="shared" si="1"/>
        <v>121</v>
      </c>
      <c r="B122" s="12" t="s">
        <v>98</v>
      </c>
      <c r="C122" s="38" t="s">
        <v>570</v>
      </c>
      <c r="D122" s="41" t="s">
        <v>680</v>
      </c>
      <c r="E122" s="42" t="s">
        <v>1190</v>
      </c>
    </row>
    <row r="123" spans="1:256" ht="21" x14ac:dyDescent="0.3">
      <c r="A123" s="40">
        <f t="shared" si="1"/>
        <v>122</v>
      </c>
      <c r="B123" s="12" t="s">
        <v>99</v>
      </c>
      <c r="C123" s="38" t="s">
        <v>570</v>
      </c>
      <c r="D123" s="41" t="s">
        <v>681</v>
      </c>
      <c r="E123" s="42" t="s">
        <v>1190</v>
      </c>
    </row>
    <row r="124" spans="1:256" s="11" customFormat="1" ht="21" x14ac:dyDescent="0.3">
      <c r="A124" s="40">
        <f t="shared" si="1"/>
        <v>123</v>
      </c>
      <c r="B124" s="12" t="s">
        <v>100</v>
      </c>
      <c r="C124" s="38" t="s">
        <v>570</v>
      </c>
      <c r="D124" s="41" t="s">
        <v>682</v>
      </c>
      <c r="E124" s="42" t="s">
        <v>1190</v>
      </c>
      <c r="F124" s="43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21" x14ac:dyDescent="0.3">
      <c r="A125" s="40">
        <f t="shared" si="1"/>
        <v>124</v>
      </c>
      <c r="B125" s="12" t="s">
        <v>1161</v>
      </c>
      <c r="C125" s="38" t="s">
        <v>570</v>
      </c>
      <c r="D125" s="41" t="s">
        <v>1162</v>
      </c>
      <c r="E125" s="50" t="s">
        <v>1217</v>
      </c>
      <c r="F125" s="98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  <c r="IT125" s="11"/>
      <c r="IU125" s="11"/>
      <c r="IV125" s="11"/>
    </row>
    <row r="126" spans="1:256" ht="21" x14ac:dyDescent="0.3">
      <c r="A126" s="40">
        <f t="shared" si="1"/>
        <v>125</v>
      </c>
      <c r="B126" s="12" t="s">
        <v>1188</v>
      </c>
      <c r="C126" s="38" t="s">
        <v>570</v>
      </c>
      <c r="D126" s="41" t="s">
        <v>1148</v>
      </c>
      <c r="E126" s="50" t="s">
        <v>1202</v>
      </c>
    </row>
    <row r="127" spans="1:256" ht="21" x14ac:dyDescent="0.3">
      <c r="A127" s="40">
        <f t="shared" si="1"/>
        <v>126</v>
      </c>
      <c r="B127" s="12" t="s">
        <v>101</v>
      </c>
      <c r="C127" s="38" t="s">
        <v>570</v>
      </c>
      <c r="D127" s="41" t="s">
        <v>683</v>
      </c>
      <c r="E127" s="42" t="s">
        <v>1190</v>
      </c>
    </row>
    <row r="128" spans="1:256" ht="21" x14ac:dyDescent="0.3">
      <c r="A128" s="40">
        <f t="shared" si="1"/>
        <v>127</v>
      </c>
      <c r="B128" s="12" t="s">
        <v>102</v>
      </c>
      <c r="C128" s="38" t="s">
        <v>570</v>
      </c>
      <c r="D128" s="41" t="s">
        <v>684</v>
      </c>
      <c r="E128" s="42" t="s">
        <v>1190</v>
      </c>
    </row>
    <row r="129" spans="1:256" ht="21" x14ac:dyDescent="0.3">
      <c r="A129" s="40">
        <f t="shared" si="1"/>
        <v>128</v>
      </c>
      <c r="B129" s="12" t="s">
        <v>103</v>
      </c>
      <c r="C129" s="38" t="s">
        <v>570</v>
      </c>
      <c r="D129" s="41" t="s">
        <v>685</v>
      </c>
      <c r="E129" s="42" t="s">
        <v>1190</v>
      </c>
    </row>
    <row r="130" spans="1:256" ht="21" x14ac:dyDescent="0.3">
      <c r="A130" s="40">
        <f t="shared" si="1"/>
        <v>129</v>
      </c>
      <c r="B130" s="12" t="s">
        <v>104</v>
      </c>
      <c r="C130" s="38" t="s">
        <v>570</v>
      </c>
      <c r="D130" s="41" t="s">
        <v>686</v>
      </c>
      <c r="E130" s="42" t="s">
        <v>1190</v>
      </c>
    </row>
    <row r="131" spans="1:256" ht="21" x14ac:dyDescent="0.3">
      <c r="A131" s="40">
        <f t="shared" si="1"/>
        <v>130</v>
      </c>
      <c r="B131" s="12" t="s">
        <v>105</v>
      </c>
      <c r="C131" s="38" t="s">
        <v>570</v>
      </c>
      <c r="D131" s="41" t="s">
        <v>687</v>
      </c>
      <c r="E131" s="42" t="s">
        <v>1190</v>
      </c>
    </row>
    <row r="132" spans="1:256" ht="21" x14ac:dyDescent="0.3">
      <c r="A132" s="40">
        <f t="shared" ref="A132:A195" si="2">A131+1</f>
        <v>131</v>
      </c>
      <c r="B132" s="33" t="s">
        <v>106</v>
      </c>
      <c r="C132" s="45" t="s">
        <v>569</v>
      </c>
      <c r="D132" s="41" t="s">
        <v>688</v>
      </c>
      <c r="E132" s="42" t="s">
        <v>1190</v>
      </c>
    </row>
    <row r="133" spans="1:256" ht="21" x14ac:dyDescent="0.3">
      <c r="A133" s="40">
        <f t="shared" si="2"/>
        <v>132</v>
      </c>
      <c r="B133" s="12" t="s">
        <v>1144</v>
      </c>
      <c r="C133" s="58" t="s">
        <v>570</v>
      </c>
      <c r="D133" s="7" t="s">
        <v>1145</v>
      </c>
      <c r="E133" s="50" t="s">
        <v>1202</v>
      </c>
    </row>
    <row r="134" spans="1:256" ht="21" x14ac:dyDescent="0.3">
      <c r="A134" s="40">
        <f t="shared" si="2"/>
        <v>133</v>
      </c>
      <c r="B134" s="12" t="s">
        <v>107</v>
      </c>
      <c r="C134" s="38" t="s">
        <v>570</v>
      </c>
      <c r="D134" s="41" t="s">
        <v>689</v>
      </c>
      <c r="E134" s="42" t="s">
        <v>1213</v>
      </c>
    </row>
    <row r="135" spans="1:256" ht="21" x14ac:dyDescent="0.3">
      <c r="A135" s="40">
        <f t="shared" si="2"/>
        <v>134</v>
      </c>
      <c r="B135" s="12" t="s">
        <v>108</v>
      </c>
      <c r="C135" s="38" t="s">
        <v>570</v>
      </c>
      <c r="D135" s="41" t="s">
        <v>690</v>
      </c>
      <c r="E135" s="42" t="s">
        <v>1190</v>
      </c>
    </row>
    <row r="136" spans="1:256" s="11" customFormat="1" ht="21" x14ac:dyDescent="0.3">
      <c r="A136" s="40">
        <f t="shared" si="2"/>
        <v>135</v>
      </c>
      <c r="B136" s="12" t="s">
        <v>109</v>
      </c>
      <c r="C136" s="38" t="s">
        <v>570</v>
      </c>
      <c r="D136" s="41" t="s">
        <v>691</v>
      </c>
      <c r="E136" s="42" t="s">
        <v>1190</v>
      </c>
      <c r="F136" s="43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63" x14ac:dyDescent="0.3">
      <c r="A137" s="40">
        <f t="shared" si="2"/>
        <v>136</v>
      </c>
      <c r="B137" s="12" t="s">
        <v>110</v>
      </c>
      <c r="C137" s="38" t="s">
        <v>570</v>
      </c>
      <c r="D137" s="41" t="s">
        <v>692</v>
      </c>
      <c r="E137" s="42" t="s">
        <v>1195</v>
      </c>
      <c r="F137" s="98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  <c r="IR137" s="11"/>
      <c r="IS137" s="11"/>
      <c r="IT137" s="11"/>
      <c r="IU137" s="11"/>
      <c r="IV137" s="11"/>
    </row>
    <row r="138" spans="1:256" ht="21" x14ac:dyDescent="0.3">
      <c r="A138" s="40">
        <f t="shared" si="2"/>
        <v>137</v>
      </c>
      <c r="B138" s="12" t="s">
        <v>111</v>
      </c>
      <c r="C138" s="38" t="s">
        <v>570</v>
      </c>
      <c r="D138" s="41" t="s">
        <v>693</v>
      </c>
      <c r="E138" s="42" t="s">
        <v>1190</v>
      </c>
    </row>
    <row r="139" spans="1:256" s="14" customFormat="1" ht="21" x14ac:dyDescent="0.4">
      <c r="A139" s="40">
        <f t="shared" si="2"/>
        <v>138</v>
      </c>
      <c r="B139" s="89" t="s">
        <v>1290</v>
      </c>
      <c r="C139" s="89" t="s">
        <v>570</v>
      </c>
      <c r="D139" s="154" t="s">
        <v>1209</v>
      </c>
      <c r="E139" s="85" t="s">
        <v>1291</v>
      </c>
      <c r="F139" s="77"/>
    </row>
    <row r="140" spans="1:256" ht="21" x14ac:dyDescent="0.3">
      <c r="A140" s="40">
        <f t="shared" si="2"/>
        <v>139</v>
      </c>
      <c r="B140" s="12" t="s">
        <v>112</v>
      </c>
      <c r="C140" s="38" t="s">
        <v>570</v>
      </c>
      <c r="D140" s="41" t="s">
        <v>694</v>
      </c>
      <c r="E140" s="42" t="s">
        <v>1209</v>
      </c>
    </row>
    <row r="141" spans="1:256" ht="21" x14ac:dyDescent="0.3">
      <c r="A141" s="40">
        <f t="shared" si="2"/>
        <v>140</v>
      </c>
      <c r="B141" s="12" t="s">
        <v>113</v>
      </c>
      <c r="C141" s="38" t="s">
        <v>570</v>
      </c>
      <c r="D141" s="41" t="s">
        <v>695</v>
      </c>
      <c r="E141" s="42" t="s">
        <v>1211</v>
      </c>
    </row>
    <row r="142" spans="1:256" ht="21" x14ac:dyDescent="0.3">
      <c r="A142" s="40">
        <f t="shared" si="2"/>
        <v>141</v>
      </c>
      <c r="B142" s="12" t="s">
        <v>114</v>
      </c>
      <c r="C142" s="38" t="s">
        <v>570</v>
      </c>
      <c r="D142" s="41" t="s">
        <v>696</v>
      </c>
      <c r="E142" s="42" t="s">
        <v>1190</v>
      </c>
    </row>
    <row r="143" spans="1:256" ht="21" x14ac:dyDescent="0.3">
      <c r="A143" s="40">
        <f t="shared" si="2"/>
        <v>142</v>
      </c>
      <c r="B143" s="12" t="s">
        <v>562</v>
      </c>
      <c r="C143" s="38" t="s">
        <v>570</v>
      </c>
      <c r="D143" s="41" t="s">
        <v>697</v>
      </c>
      <c r="E143" s="50" t="s">
        <v>1209</v>
      </c>
    </row>
    <row r="144" spans="1:256" ht="21" x14ac:dyDescent="0.3">
      <c r="A144" s="40">
        <f t="shared" si="2"/>
        <v>143</v>
      </c>
      <c r="B144" s="12" t="s">
        <v>115</v>
      </c>
      <c r="C144" s="38" t="s">
        <v>570</v>
      </c>
      <c r="D144" s="41" t="s">
        <v>698</v>
      </c>
      <c r="E144" s="42" t="s">
        <v>1190</v>
      </c>
    </row>
    <row r="145" spans="1:5" ht="21" x14ac:dyDescent="0.3">
      <c r="A145" s="40">
        <f t="shared" si="2"/>
        <v>144</v>
      </c>
      <c r="B145" s="12" t="s">
        <v>116</v>
      </c>
      <c r="C145" s="38" t="s">
        <v>570</v>
      </c>
      <c r="D145" s="41" t="s">
        <v>699</v>
      </c>
      <c r="E145" s="42" t="s">
        <v>1190</v>
      </c>
    </row>
    <row r="146" spans="1:5" ht="21" x14ac:dyDescent="0.3">
      <c r="A146" s="40">
        <f t="shared" si="2"/>
        <v>145</v>
      </c>
      <c r="B146" s="12" t="s">
        <v>117</v>
      </c>
      <c r="C146" s="38" t="s">
        <v>570</v>
      </c>
      <c r="D146" s="41" t="s">
        <v>700</v>
      </c>
      <c r="E146" s="42" t="s">
        <v>1211</v>
      </c>
    </row>
    <row r="147" spans="1:5" ht="21" x14ac:dyDescent="0.3">
      <c r="A147" s="40">
        <f t="shared" si="2"/>
        <v>146</v>
      </c>
      <c r="B147" s="12" t="s">
        <v>552</v>
      </c>
      <c r="C147" s="38" t="s">
        <v>570</v>
      </c>
      <c r="D147" s="41" t="s">
        <v>701</v>
      </c>
      <c r="E147" s="50" t="s">
        <v>1209</v>
      </c>
    </row>
    <row r="148" spans="1:5" ht="21" x14ac:dyDescent="0.3">
      <c r="A148" s="40">
        <f t="shared" si="2"/>
        <v>147</v>
      </c>
      <c r="B148" s="33" t="s">
        <v>118</v>
      </c>
      <c r="C148" s="45" t="s">
        <v>569</v>
      </c>
      <c r="D148" s="41" t="s">
        <v>702</v>
      </c>
      <c r="E148" s="42" t="s">
        <v>1190</v>
      </c>
    </row>
    <row r="149" spans="1:5" ht="21" x14ac:dyDescent="0.3">
      <c r="A149" s="40">
        <f t="shared" si="2"/>
        <v>148</v>
      </c>
      <c r="B149" s="33" t="s">
        <v>119</v>
      </c>
      <c r="C149" s="45" t="s">
        <v>569</v>
      </c>
      <c r="D149" s="41" t="s">
        <v>703</v>
      </c>
      <c r="E149" s="42" t="s">
        <v>1190</v>
      </c>
    </row>
    <row r="150" spans="1:5" ht="21" x14ac:dyDescent="0.3">
      <c r="A150" s="40">
        <f t="shared" si="2"/>
        <v>149</v>
      </c>
      <c r="B150" s="33" t="s">
        <v>120</v>
      </c>
      <c r="C150" s="45" t="s">
        <v>569</v>
      </c>
      <c r="D150" s="41" t="s">
        <v>704</v>
      </c>
      <c r="E150" s="42" t="s">
        <v>1190</v>
      </c>
    </row>
    <row r="151" spans="1:5" ht="21" x14ac:dyDescent="0.3">
      <c r="A151" s="40">
        <f t="shared" si="2"/>
        <v>150</v>
      </c>
      <c r="B151" s="33" t="s">
        <v>121</v>
      </c>
      <c r="C151" s="45" t="s">
        <v>569</v>
      </c>
      <c r="D151" s="41" t="s">
        <v>705</v>
      </c>
      <c r="E151" s="42" t="s">
        <v>1211</v>
      </c>
    </row>
    <row r="152" spans="1:5" ht="21" x14ac:dyDescent="0.3">
      <c r="A152" s="40">
        <f t="shared" si="2"/>
        <v>151</v>
      </c>
      <c r="B152" s="33" t="s">
        <v>122</v>
      </c>
      <c r="C152" s="45" t="s">
        <v>569</v>
      </c>
      <c r="D152" s="41" t="s">
        <v>706</v>
      </c>
      <c r="E152" s="42" t="s">
        <v>1190</v>
      </c>
    </row>
    <row r="153" spans="1:5" ht="21" x14ac:dyDescent="0.3">
      <c r="A153" s="40">
        <f t="shared" si="2"/>
        <v>152</v>
      </c>
      <c r="B153" s="33" t="s">
        <v>123</v>
      </c>
      <c r="C153" s="45" t="s">
        <v>569</v>
      </c>
      <c r="D153" s="41" t="s">
        <v>707</v>
      </c>
      <c r="E153" s="42" t="s">
        <v>1190</v>
      </c>
    </row>
    <row r="154" spans="1:5" ht="21" x14ac:dyDescent="0.3">
      <c r="A154" s="40">
        <f t="shared" si="2"/>
        <v>153</v>
      </c>
      <c r="B154" s="33" t="s">
        <v>124</v>
      </c>
      <c r="C154" s="45" t="s">
        <v>569</v>
      </c>
      <c r="D154" s="41" t="s">
        <v>708</v>
      </c>
      <c r="E154" s="42" t="s">
        <v>1190</v>
      </c>
    </row>
    <row r="155" spans="1:5" ht="21" x14ac:dyDescent="0.3">
      <c r="A155" s="40">
        <f t="shared" si="2"/>
        <v>154</v>
      </c>
      <c r="B155" s="33" t="s">
        <v>125</v>
      </c>
      <c r="C155" s="45" t="s">
        <v>569</v>
      </c>
      <c r="D155" s="41" t="s">
        <v>709</v>
      </c>
      <c r="E155" s="42" t="s">
        <v>1190</v>
      </c>
    </row>
    <row r="156" spans="1:5" ht="21" x14ac:dyDescent="0.3">
      <c r="A156" s="40">
        <f t="shared" si="2"/>
        <v>155</v>
      </c>
      <c r="B156" s="12" t="s">
        <v>126</v>
      </c>
      <c r="C156" s="38" t="s">
        <v>570</v>
      </c>
      <c r="D156" s="41" t="s">
        <v>710</v>
      </c>
      <c r="E156" s="42" t="s">
        <v>1211</v>
      </c>
    </row>
    <row r="157" spans="1:5" ht="21" x14ac:dyDescent="0.3">
      <c r="A157" s="40">
        <f t="shared" si="2"/>
        <v>156</v>
      </c>
      <c r="B157" s="12" t="s">
        <v>127</v>
      </c>
      <c r="C157" s="38" t="s">
        <v>570</v>
      </c>
      <c r="D157" s="41" t="s">
        <v>711</v>
      </c>
      <c r="E157" s="42" t="s">
        <v>1211</v>
      </c>
    </row>
    <row r="158" spans="1:5" ht="21" x14ac:dyDescent="0.3">
      <c r="A158" s="40">
        <f t="shared" si="2"/>
        <v>157</v>
      </c>
      <c r="B158" s="12" t="s">
        <v>128</v>
      </c>
      <c r="C158" s="38" t="s">
        <v>570</v>
      </c>
      <c r="D158" s="41" t="s">
        <v>712</v>
      </c>
      <c r="E158" s="42" t="s">
        <v>1190</v>
      </c>
    </row>
    <row r="159" spans="1:5" ht="21" x14ac:dyDescent="0.3">
      <c r="A159" s="40">
        <f t="shared" si="2"/>
        <v>158</v>
      </c>
      <c r="B159" s="12" t="s">
        <v>129</v>
      </c>
      <c r="C159" s="38" t="s">
        <v>570</v>
      </c>
      <c r="D159" s="41" t="s">
        <v>713</v>
      </c>
      <c r="E159" s="42" t="s">
        <v>1190</v>
      </c>
    </row>
    <row r="160" spans="1:5" ht="21" x14ac:dyDescent="0.3">
      <c r="A160" s="40">
        <f t="shared" si="2"/>
        <v>159</v>
      </c>
      <c r="B160" s="12" t="s">
        <v>130</v>
      </c>
      <c r="C160" s="38" t="s">
        <v>570</v>
      </c>
      <c r="D160" s="41" t="s">
        <v>714</v>
      </c>
      <c r="E160" s="42" t="s">
        <v>1190</v>
      </c>
    </row>
    <row r="161" spans="1:256" s="44" customFormat="1" ht="21" x14ac:dyDescent="0.3">
      <c r="A161" s="40">
        <f t="shared" si="2"/>
        <v>160</v>
      </c>
      <c r="B161" s="12" t="s">
        <v>560</v>
      </c>
      <c r="C161" s="38" t="s">
        <v>570</v>
      </c>
      <c r="D161" s="41" t="s">
        <v>715</v>
      </c>
      <c r="E161" s="50" t="s">
        <v>1209</v>
      </c>
      <c r="F161" s="43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21" x14ac:dyDescent="0.3">
      <c r="A162" s="40">
        <f t="shared" si="2"/>
        <v>161</v>
      </c>
      <c r="B162" s="12" t="s">
        <v>131</v>
      </c>
      <c r="C162" s="38" t="s">
        <v>570</v>
      </c>
      <c r="D162" s="41" t="s">
        <v>716</v>
      </c>
      <c r="E162" s="42" t="s">
        <v>1192</v>
      </c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44"/>
      <c r="DO162" s="44"/>
      <c r="DP162" s="44"/>
      <c r="DQ162" s="44"/>
      <c r="DR162" s="44"/>
      <c r="DS162" s="44"/>
      <c r="DT162" s="44"/>
      <c r="DU162" s="44"/>
      <c r="DV162" s="44"/>
      <c r="DW162" s="44"/>
      <c r="DX162" s="44"/>
      <c r="DY162" s="44"/>
      <c r="DZ162" s="44"/>
      <c r="EA162" s="44"/>
      <c r="EB162" s="44"/>
      <c r="EC162" s="44"/>
      <c r="ED162" s="44"/>
      <c r="EE162" s="44"/>
      <c r="EF162" s="44"/>
      <c r="EG162" s="44"/>
      <c r="EH162" s="44"/>
      <c r="EI162" s="44"/>
      <c r="EJ162" s="44"/>
      <c r="EK162" s="44"/>
      <c r="EL162" s="44"/>
      <c r="EM162" s="44"/>
      <c r="EN162" s="44"/>
      <c r="EO162" s="44"/>
      <c r="EP162" s="44"/>
      <c r="EQ162" s="44"/>
      <c r="ER162" s="44"/>
      <c r="ES162" s="44"/>
      <c r="ET162" s="44"/>
      <c r="EU162" s="44"/>
      <c r="EV162" s="44"/>
      <c r="EW162" s="44"/>
      <c r="EX162" s="44"/>
      <c r="EY162" s="44"/>
      <c r="EZ162" s="44"/>
      <c r="FA162" s="44"/>
      <c r="FB162" s="44"/>
      <c r="FC162" s="44"/>
      <c r="FD162" s="44"/>
      <c r="FE162" s="44"/>
      <c r="FF162" s="44"/>
      <c r="FG162" s="44"/>
      <c r="FH162" s="44"/>
      <c r="FI162" s="44"/>
      <c r="FJ162" s="44"/>
      <c r="FK162" s="44"/>
      <c r="FL162" s="44"/>
      <c r="FM162" s="44"/>
      <c r="FN162" s="44"/>
      <c r="FO162" s="44"/>
      <c r="FP162" s="44"/>
      <c r="FQ162" s="44"/>
      <c r="FR162" s="44"/>
      <c r="FS162" s="44"/>
      <c r="FT162" s="44"/>
      <c r="FU162" s="44"/>
      <c r="FV162" s="44"/>
      <c r="FW162" s="44"/>
      <c r="FX162" s="44"/>
      <c r="FY162" s="44"/>
      <c r="FZ162" s="44"/>
      <c r="GA162" s="44"/>
      <c r="GB162" s="44"/>
      <c r="GC162" s="44"/>
      <c r="GD162" s="44"/>
      <c r="GE162" s="44"/>
      <c r="GF162" s="44"/>
      <c r="GG162" s="44"/>
      <c r="GH162" s="44"/>
      <c r="GI162" s="44"/>
      <c r="GJ162" s="44"/>
      <c r="GK162" s="44"/>
      <c r="GL162" s="44"/>
      <c r="GM162" s="44"/>
      <c r="GN162" s="44"/>
      <c r="GO162" s="44"/>
      <c r="GP162" s="44"/>
      <c r="GQ162" s="44"/>
      <c r="GR162" s="44"/>
      <c r="GS162" s="44"/>
      <c r="GT162" s="44"/>
      <c r="GU162" s="44"/>
      <c r="GV162" s="44"/>
      <c r="GW162" s="44"/>
      <c r="GX162" s="44"/>
      <c r="GY162" s="44"/>
      <c r="GZ162" s="44"/>
      <c r="HA162" s="44"/>
      <c r="HB162" s="44"/>
      <c r="HC162" s="44"/>
      <c r="HD162" s="44"/>
      <c r="HE162" s="44"/>
      <c r="HF162" s="44"/>
      <c r="HG162" s="44"/>
      <c r="HH162" s="44"/>
      <c r="HI162" s="44"/>
      <c r="HJ162" s="44"/>
      <c r="HK162" s="44"/>
      <c r="HL162" s="44"/>
      <c r="HM162" s="44"/>
      <c r="HN162" s="44"/>
      <c r="HO162" s="44"/>
      <c r="HP162" s="44"/>
      <c r="HQ162" s="44"/>
      <c r="HR162" s="44"/>
      <c r="HS162" s="44"/>
      <c r="HT162" s="44"/>
      <c r="HU162" s="44"/>
      <c r="HV162" s="44"/>
      <c r="HW162" s="44"/>
      <c r="HX162" s="44"/>
      <c r="HY162" s="44"/>
      <c r="HZ162" s="44"/>
      <c r="IA162" s="44"/>
      <c r="IB162" s="44"/>
      <c r="IC162" s="44"/>
      <c r="ID162" s="44"/>
      <c r="IE162" s="44"/>
      <c r="IF162" s="44"/>
      <c r="IG162" s="44"/>
      <c r="IH162" s="44"/>
      <c r="II162" s="44"/>
      <c r="IJ162" s="44"/>
      <c r="IK162" s="44"/>
      <c r="IL162" s="44"/>
      <c r="IM162" s="44"/>
      <c r="IN162" s="44"/>
      <c r="IO162" s="44"/>
      <c r="IP162" s="44"/>
      <c r="IQ162" s="44"/>
      <c r="IR162" s="44"/>
      <c r="IS162" s="44"/>
      <c r="IT162" s="44"/>
      <c r="IU162" s="44"/>
      <c r="IV162" s="44"/>
    </row>
    <row r="163" spans="1:256" ht="21" x14ac:dyDescent="0.3">
      <c r="A163" s="40">
        <f t="shared" si="2"/>
        <v>162</v>
      </c>
      <c r="B163" s="12" t="s">
        <v>132</v>
      </c>
      <c r="C163" s="38" t="s">
        <v>570</v>
      </c>
      <c r="D163" s="41" t="s">
        <v>717</v>
      </c>
      <c r="E163" s="42" t="s">
        <v>1190</v>
      </c>
    </row>
    <row r="164" spans="1:256" ht="21" x14ac:dyDescent="0.3">
      <c r="A164" s="40">
        <f t="shared" si="2"/>
        <v>163</v>
      </c>
      <c r="B164" s="33" t="s">
        <v>133</v>
      </c>
      <c r="C164" s="45" t="s">
        <v>569</v>
      </c>
      <c r="D164" s="41" t="s">
        <v>718</v>
      </c>
      <c r="E164" s="42" t="s">
        <v>1190</v>
      </c>
    </row>
    <row r="165" spans="1:256" ht="21" x14ac:dyDescent="0.3">
      <c r="A165" s="40">
        <f t="shared" si="2"/>
        <v>164</v>
      </c>
      <c r="B165" s="33" t="s">
        <v>134</v>
      </c>
      <c r="C165" s="45" t="s">
        <v>569</v>
      </c>
      <c r="D165" s="41" t="s">
        <v>719</v>
      </c>
      <c r="E165" s="42" t="s">
        <v>1190</v>
      </c>
    </row>
    <row r="166" spans="1:256" ht="21" x14ac:dyDescent="0.3">
      <c r="A166" s="40">
        <f t="shared" si="2"/>
        <v>165</v>
      </c>
      <c r="B166" s="12" t="s">
        <v>135</v>
      </c>
      <c r="C166" s="38" t="s">
        <v>570</v>
      </c>
      <c r="D166" s="41" t="s">
        <v>720</v>
      </c>
      <c r="E166" s="42" t="s">
        <v>1190</v>
      </c>
    </row>
    <row r="167" spans="1:256" ht="21" x14ac:dyDescent="0.3">
      <c r="A167" s="40">
        <f t="shared" si="2"/>
        <v>166</v>
      </c>
      <c r="B167" s="33" t="s">
        <v>136</v>
      </c>
      <c r="C167" s="45" t="s">
        <v>569</v>
      </c>
      <c r="D167" s="41" t="s">
        <v>721</v>
      </c>
      <c r="E167" s="42" t="s">
        <v>1190</v>
      </c>
    </row>
    <row r="168" spans="1:256" ht="21" x14ac:dyDescent="0.3">
      <c r="A168" s="40">
        <f t="shared" si="2"/>
        <v>167</v>
      </c>
      <c r="B168" s="33" t="s">
        <v>137</v>
      </c>
      <c r="C168" s="45" t="s">
        <v>569</v>
      </c>
      <c r="D168" s="41" t="s">
        <v>722</v>
      </c>
      <c r="E168" s="42" t="s">
        <v>1190</v>
      </c>
    </row>
    <row r="169" spans="1:256" ht="21" x14ac:dyDescent="0.3">
      <c r="A169" s="40">
        <f t="shared" si="2"/>
        <v>168</v>
      </c>
      <c r="B169" s="33" t="s">
        <v>138</v>
      </c>
      <c r="C169" s="45" t="s">
        <v>569</v>
      </c>
      <c r="D169" s="41" t="s">
        <v>723</v>
      </c>
      <c r="E169" s="42" t="s">
        <v>1190</v>
      </c>
    </row>
    <row r="170" spans="1:256" ht="21" x14ac:dyDescent="0.3">
      <c r="A170" s="40">
        <f t="shared" si="2"/>
        <v>169</v>
      </c>
      <c r="B170" s="33" t="s">
        <v>139</v>
      </c>
      <c r="C170" s="45" t="s">
        <v>569</v>
      </c>
      <c r="D170" s="41" t="s">
        <v>724</v>
      </c>
      <c r="E170" s="42" t="s">
        <v>1190</v>
      </c>
    </row>
    <row r="171" spans="1:256" s="44" customFormat="1" ht="21" x14ac:dyDescent="0.3">
      <c r="A171" s="40">
        <f t="shared" si="2"/>
        <v>170</v>
      </c>
      <c r="B171" s="33" t="s">
        <v>140</v>
      </c>
      <c r="C171" s="45" t="s">
        <v>569</v>
      </c>
      <c r="D171" s="41" t="s">
        <v>725</v>
      </c>
      <c r="E171" s="42" t="s">
        <v>1193</v>
      </c>
      <c r="F171" s="43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21" x14ac:dyDescent="0.3">
      <c r="A172" s="40">
        <f t="shared" si="2"/>
        <v>171</v>
      </c>
      <c r="B172" s="33" t="s">
        <v>141</v>
      </c>
      <c r="C172" s="45" t="s">
        <v>569</v>
      </c>
      <c r="D172" s="41" t="s">
        <v>726</v>
      </c>
      <c r="E172" s="42" t="s">
        <v>1190</v>
      </c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  <c r="DJ172" s="44"/>
      <c r="DK172" s="44"/>
      <c r="DL172" s="44"/>
      <c r="DM172" s="44"/>
      <c r="DN172" s="44"/>
      <c r="DO172" s="44"/>
      <c r="DP172" s="44"/>
      <c r="DQ172" s="44"/>
      <c r="DR172" s="44"/>
      <c r="DS172" s="44"/>
      <c r="DT172" s="44"/>
      <c r="DU172" s="44"/>
      <c r="DV172" s="44"/>
      <c r="DW172" s="44"/>
      <c r="DX172" s="44"/>
      <c r="DY172" s="44"/>
      <c r="DZ172" s="44"/>
      <c r="EA172" s="44"/>
      <c r="EB172" s="44"/>
      <c r="EC172" s="44"/>
      <c r="ED172" s="44"/>
      <c r="EE172" s="44"/>
      <c r="EF172" s="44"/>
      <c r="EG172" s="44"/>
      <c r="EH172" s="44"/>
      <c r="EI172" s="44"/>
      <c r="EJ172" s="44"/>
      <c r="EK172" s="44"/>
      <c r="EL172" s="44"/>
      <c r="EM172" s="44"/>
      <c r="EN172" s="44"/>
      <c r="EO172" s="44"/>
      <c r="EP172" s="44"/>
      <c r="EQ172" s="44"/>
      <c r="ER172" s="44"/>
      <c r="ES172" s="44"/>
      <c r="ET172" s="44"/>
      <c r="EU172" s="44"/>
      <c r="EV172" s="44"/>
      <c r="EW172" s="44"/>
      <c r="EX172" s="44"/>
      <c r="EY172" s="44"/>
      <c r="EZ172" s="44"/>
      <c r="FA172" s="44"/>
      <c r="FB172" s="44"/>
      <c r="FC172" s="44"/>
      <c r="FD172" s="44"/>
      <c r="FE172" s="44"/>
      <c r="FF172" s="44"/>
      <c r="FG172" s="44"/>
      <c r="FH172" s="44"/>
      <c r="FI172" s="44"/>
      <c r="FJ172" s="44"/>
      <c r="FK172" s="44"/>
      <c r="FL172" s="44"/>
      <c r="FM172" s="44"/>
      <c r="FN172" s="44"/>
      <c r="FO172" s="44"/>
      <c r="FP172" s="44"/>
      <c r="FQ172" s="44"/>
      <c r="FR172" s="44"/>
      <c r="FS172" s="44"/>
      <c r="FT172" s="44"/>
      <c r="FU172" s="44"/>
      <c r="FV172" s="44"/>
      <c r="FW172" s="44"/>
      <c r="FX172" s="44"/>
      <c r="FY172" s="44"/>
      <c r="FZ172" s="44"/>
      <c r="GA172" s="44"/>
      <c r="GB172" s="44"/>
      <c r="GC172" s="44"/>
      <c r="GD172" s="44"/>
      <c r="GE172" s="44"/>
      <c r="GF172" s="44"/>
      <c r="GG172" s="44"/>
      <c r="GH172" s="44"/>
      <c r="GI172" s="44"/>
      <c r="GJ172" s="44"/>
      <c r="GK172" s="44"/>
      <c r="GL172" s="44"/>
      <c r="GM172" s="44"/>
      <c r="GN172" s="44"/>
      <c r="GO172" s="44"/>
      <c r="GP172" s="44"/>
      <c r="GQ172" s="44"/>
      <c r="GR172" s="44"/>
      <c r="GS172" s="44"/>
      <c r="GT172" s="44"/>
      <c r="GU172" s="44"/>
      <c r="GV172" s="44"/>
      <c r="GW172" s="44"/>
      <c r="GX172" s="44"/>
      <c r="GY172" s="44"/>
      <c r="GZ172" s="44"/>
      <c r="HA172" s="44"/>
      <c r="HB172" s="44"/>
      <c r="HC172" s="44"/>
      <c r="HD172" s="44"/>
      <c r="HE172" s="44"/>
      <c r="HF172" s="44"/>
      <c r="HG172" s="44"/>
      <c r="HH172" s="44"/>
      <c r="HI172" s="44"/>
      <c r="HJ172" s="44"/>
      <c r="HK172" s="44"/>
      <c r="HL172" s="44"/>
      <c r="HM172" s="44"/>
      <c r="HN172" s="44"/>
      <c r="HO172" s="44"/>
      <c r="HP172" s="44"/>
      <c r="HQ172" s="44"/>
      <c r="HR172" s="44"/>
      <c r="HS172" s="44"/>
      <c r="HT172" s="44"/>
      <c r="HU172" s="44"/>
      <c r="HV172" s="44"/>
      <c r="HW172" s="44"/>
      <c r="HX172" s="44"/>
      <c r="HY172" s="44"/>
      <c r="HZ172" s="44"/>
      <c r="IA172" s="44"/>
      <c r="IB172" s="44"/>
      <c r="IC172" s="44"/>
      <c r="ID172" s="44"/>
      <c r="IE172" s="44"/>
      <c r="IF172" s="44"/>
      <c r="IG172" s="44"/>
      <c r="IH172" s="44"/>
      <c r="II172" s="44"/>
      <c r="IJ172" s="44"/>
      <c r="IK172" s="44"/>
      <c r="IL172" s="44"/>
      <c r="IM172" s="44"/>
      <c r="IN172" s="44"/>
      <c r="IO172" s="44"/>
      <c r="IP172" s="44"/>
      <c r="IQ172" s="44"/>
      <c r="IR172" s="44"/>
      <c r="IS172" s="44"/>
      <c r="IT172" s="44"/>
      <c r="IU172" s="44"/>
      <c r="IV172" s="44"/>
    </row>
    <row r="173" spans="1:256" ht="21" x14ac:dyDescent="0.3">
      <c r="A173" s="40">
        <f t="shared" si="2"/>
        <v>172</v>
      </c>
      <c r="B173" s="33" t="s">
        <v>142</v>
      </c>
      <c r="C173" s="45" t="s">
        <v>569</v>
      </c>
      <c r="D173" s="41" t="s">
        <v>727</v>
      </c>
      <c r="E173" s="42" t="s">
        <v>1190</v>
      </c>
    </row>
    <row r="174" spans="1:256" ht="21" x14ac:dyDescent="0.3">
      <c r="A174" s="40">
        <f t="shared" si="2"/>
        <v>173</v>
      </c>
      <c r="B174" s="33" t="s">
        <v>143</v>
      </c>
      <c r="C174" s="45" t="s">
        <v>569</v>
      </c>
      <c r="D174" s="41" t="s">
        <v>728</v>
      </c>
      <c r="E174" s="42" t="s">
        <v>1215</v>
      </c>
    </row>
    <row r="175" spans="1:256" ht="21" x14ac:dyDescent="0.3">
      <c r="A175" s="40">
        <f t="shared" si="2"/>
        <v>174</v>
      </c>
      <c r="B175" s="33" t="s">
        <v>144</v>
      </c>
      <c r="C175" s="45" t="s">
        <v>569</v>
      </c>
      <c r="D175" s="41" t="s">
        <v>729</v>
      </c>
      <c r="E175" s="42" t="s">
        <v>1190</v>
      </c>
    </row>
    <row r="176" spans="1:256" ht="21" x14ac:dyDescent="0.3">
      <c r="A176" s="40">
        <f t="shared" si="2"/>
        <v>175</v>
      </c>
      <c r="B176" s="12" t="s">
        <v>145</v>
      </c>
      <c r="C176" s="38" t="s">
        <v>570</v>
      </c>
      <c r="D176" s="41" t="s">
        <v>730</v>
      </c>
      <c r="E176" s="42" t="s">
        <v>1190</v>
      </c>
    </row>
    <row r="177" spans="1:256" ht="21" x14ac:dyDescent="0.3">
      <c r="A177" s="40">
        <f t="shared" si="2"/>
        <v>176</v>
      </c>
      <c r="B177" s="33" t="s">
        <v>146</v>
      </c>
      <c r="C177" s="45" t="s">
        <v>569</v>
      </c>
      <c r="D177" s="41" t="s">
        <v>731</v>
      </c>
      <c r="E177" s="42" t="s">
        <v>1194</v>
      </c>
    </row>
    <row r="178" spans="1:256" ht="21" x14ac:dyDescent="0.3">
      <c r="A178" s="40">
        <f t="shared" si="2"/>
        <v>177</v>
      </c>
      <c r="B178" s="33" t="s">
        <v>147</v>
      </c>
      <c r="C178" s="45" t="s">
        <v>569</v>
      </c>
      <c r="D178" s="41" t="s">
        <v>732</v>
      </c>
      <c r="E178" s="42" t="s">
        <v>1190</v>
      </c>
    </row>
    <row r="179" spans="1:256" s="44" customFormat="1" ht="63" x14ac:dyDescent="0.3">
      <c r="A179" s="40">
        <f t="shared" si="2"/>
        <v>178</v>
      </c>
      <c r="B179" s="33" t="s">
        <v>148</v>
      </c>
      <c r="C179" s="45" t="s">
        <v>569</v>
      </c>
      <c r="D179" s="41" t="s">
        <v>733</v>
      </c>
      <c r="E179" s="42" t="s">
        <v>1195</v>
      </c>
      <c r="F179" s="43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21" x14ac:dyDescent="0.3">
      <c r="A180" s="40">
        <f t="shared" si="2"/>
        <v>179</v>
      </c>
      <c r="B180" s="33" t="s">
        <v>149</v>
      </c>
      <c r="C180" s="45" t="s">
        <v>569</v>
      </c>
      <c r="D180" s="41" t="s">
        <v>734</v>
      </c>
      <c r="E180" s="42" t="s">
        <v>1190</v>
      </c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  <c r="DJ180" s="44"/>
      <c r="DK180" s="44"/>
      <c r="DL180" s="44"/>
      <c r="DM180" s="44"/>
      <c r="DN180" s="44"/>
      <c r="DO180" s="44"/>
      <c r="DP180" s="44"/>
      <c r="DQ180" s="44"/>
      <c r="DR180" s="44"/>
      <c r="DS180" s="44"/>
      <c r="DT180" s="44"/>
      <c r="DU180" s="44"/>
      <c r="DV180" s="44"/>
      <c r="DW180" s="44"/>
      <c r="DX180" s="44"/>
      <c r="DY180" s="44"/>
      <c r="DZ180" s="44"/>
      <c r="EA180" s="44"/>
      <c r="EB180" s="44"/>
      <c r="EC180" s="44"/>
      <c r="ED180" s="44"/>
      <c r="EE180" s="44"/>
      <c r="EF180" s="44"/>
      <c r="EG180" s="44"/>
      <c r="EH180" s="44"/>
      <c r="EI180" s="44"/>
      <c r="EJ180" s="44"/>
      <c r="EK180" s="44"/>
      <c r="EL180" s="44"/>
      <c r="EM180" s="44"/>
      <c r="EN180" s="44"/>
      <c r="EO180" s="44"/>
      <c r="EP180" s="44"/>
      <c r="EQ180" s="44"/>
      <c r="ER180" s="44"/>
      <c r="ES180" s="44"/>
      <c r="ET180" s="44"/>
      <c r="EU180" s="44"/>
      <c r="EV180" s="44"/>
      <c r="EW180" s="44"/>
      <c r="EX180" s="44"/>
      <c r="EY180" s="44"/>
      <c r="EZ180" s="44"/>
      <c r="FA180" s="44"/>
      <c r="FB180" s="44"/>
      <c r="FC180" s="44"/>
      <c r="FD180" s="44"/>
      <c r="FE180" s="44"/>
      <c r="FF180" s="44"/>
      <c r="FG180" s="44"/>
      <c r="FH180" s="44"/>
      <c r="FI180" s="44"/>
      <c r="FJ180" s="44"/>
      <c r="FK180" s="44"/>
      <c r="FL180" s="44"/>
      <c r="FM180" s="44"/>
      <c r="FN180" s="44"/>
      <c r="FO180" s="44"/>
      <c r="FP180" s="44"/>
      <c r="FQ180" s="44"/>
      <c r="FR180" s="44"/>
      <c r="FS180" s="44"/>
      <c r="FT180" s="44"/>
      <c r="FU180" s="44"/>
      <c r="FV180" s="44"/>
      <c r="FW180" s="44"/>
      <c r="FX180" s="44"/>
      <c r="FY180" s="44"/>
      <c r="FZ180" s="44"/>
      <c r="GA180" s="44"/>
      <c r="GB180" s="44"/>
      <c r="GC180" s="44"/>
      <c r="GD180" s="44"/>
      <c r="GE180" s="44"/>
      <c r="GF180" s="44"/>
      <c r="GG180" s="44"/>
      <c r="GH180" s="44"/>
      <c r="GI180" s="44"/>
      <c r="GJ180" s="44"/>
      <c r="GK180" s="44"/>
      <c r="GL180" s="44"/>
      <c r="GM180" s="44"/>
      <c r="GN180" s="44"/>
      <c r="GO180" s="44"/>
      <c r="GP180" s="44"/>
      <c r="GQ180" s="44"/>
      <c r="GR180" s="44"/>
      <c r="GS180" s="44"/>
      <c r="GT180" s="44"/>
      <c r="GU180" s="44"/>
      <c r="GV180" s="44"/>
      <c r="GW180" s="44"/>
      <c r="GX180" s="44"/>
      <c r="GY180" s="44"/>
      <c r="GZ180" s="44"/>
      <c r="HA180" s="44"/>
      <c r="HB180" s="44"/>
      <c r="HC180" s="44"/>
      <c r="HD180" s="44"/>
      <c r="HE180" s="44"/>
      <c r="HF180" s="44"/>
      <c r="HG180" s="44"/>
      <c r="HH180" s="44"/>
      <c r="HI180" s="44"/>
      <c r="HJ180" s="44"/>
      <c r="HK180" s="44"/>
      <c r="HL180" s="44"/>
      <c r="HM180" s="44"/>
      <c r="HN180" s="44"/>
      <c r="HO180" s="44"/>
      <c r="HP180" s="44"/>
      <c r="HQ180" s="44"/>
      <c r="HR180" s="44"/>
      <c r="HS180" s="44"/>
      <c r="HT180" s="44"/>
      <c r="HU180" s="44"/>
      <c r="HV180" s="44"/>
      <c r="HW180" s="44"/>
      <c r="HX180" s="44"/>
      <c r="HY180" s="44"/>
      <c r="HZ180" s="44"/>
      <c r="IA180" s="44"/>
      <c r="IB180" s="44"/>
      <c r="IC180" s="44"/>
      <c r="ID180" s="44"/>
      <c r="IE180" s="44"/>
      <c r="IF180" s="44"/>
      <c r="IG180" s="44"/>
      <c r="IH180" s="44"/>
      <c r="II180" s="44"/>
      <c r="IJ180" s="44"/>
      <c r="IK180" s="44"/>
      <c r="IL180" s="44"/>
      <c r="IM180" s="44"/>
      <c r="IN180" s="44"/>
      <c r="IO180" s="44"/>
      <c r="IP180" s="44"/>
      <c r="IQ180" s="44"/>
      <c r="IR180" s="44"/>
      <c r="IS180" s="44"/>
      <c r="IT180" s="44"/>
      <c r="IU180" s="44"/>
      <c r="IV180" s="44"/>
    </row>
    <row r="181" spans="1:256" ht="21" x14ac:dyDescent="0.3">
      <c r="A181" s="40">
        <f t="shared" si="2"/>
        <v>180</v>
      </c>
      <c r="B181" s="33" t="s">
        <v>150</v>
      </c>
      <c r="C181" s="45" t="s">
        <v>569</v>
      </c>
      <c r="D181" s="41" t="s">
        <v>735</v>
      </c>
      <c r="E181" s="42" t="s">
        <v>1190</v>
      </c>
    </row>
    <row r="182" spans="1:256" ht="21" x14ac:dyDescent="0.3">
      <c r="A182" s="40">
        <f t="shared" si="2"/>
        <v>181</v>
      </c>
      <c r="B182" s="33" t="s">
        <v>151</v>
      </c>
      <c r="C182" s="45" t="s">
        <v>569</v>
      </c>
      <c r="D182" s="41" t="s">
        <v>736</v>
      </c>
      <c r="E182" s="42" t="s">
        <v>1190</v>
      </c>
    </row>
    <row r="183" spans="1:256" ht="21" x14ac:dyDescent="0.3">
      <c r="A183" s="40">
        <f t="shared" si="2"/>
        <v>182</v>
      </c>
      <c r="B183" s="33" t="s">
        <v>152</v>
      </c>
      <c r="C183" s="45" t="s">
        <v>569</v>
      </c>
      <c r="D183" s="41" t="s">
        <v>737</v>
      </c>
      <c r="E183" s="42" t="s">
        <v>1190</v>
      </c>
    </row>
    <row r="184" spans="1:256" ht="21" x14ac:dyDescent="0.4">
      <c r="A184" s="40">
        <f t="shared" si="2"/>
        <v>183</v>
      </c>
      <c r="B184" s="130" t="s">
        <v>1276</v>
      </c>
      <c r="C184" s="139" t="s">
        <v>1156</v>
      </c>
      <c r="D184" s="7" t="s">
        <v>1275</v>
      </c>
      <c r="E184" s="115" t="s">
        <v>1196</v>
      </c>
    </row>
    <row r="185" spans="1:256" ht="63" x14ac:dyDescent="0.3">
      <c r="A185" s="40">
        <f t="shared" si="2"/>
        <v>184</v>
      </c>
      <c r="B185" s="33" t="s">
        <v>153</v>
      </c>
      <c r="C185" s="45" t="s">
        <v>569</v>
      </c>
      <c r="D185" s="41" t="s">
        <v>738</v>
      </c>
      <c r="E185" s="42" t="s">
        <v>1195</v>
      </c>
    </row>
    <row r="186" spans="1:256" ht="21" x14ac:dyDescent="0.3">
      <c r="A186" s="40">
        <f t="shared" si="2"/>
        <v>185</v>
      </c>
      <c r="B186" s="12" t="s">
        <v>156</v>
      </c>
      <c r="C186" s="38" t="s">
        <v>570</v>
      </c>
      <c r="D186" s="41" t="s">
        <v>739</v>
      </c>
      <c r="E186" s="42" t="s">
        <v>1190</v>
      </c>
    </row>
    <row r="187" spans="1:256" ht="21" x14ac:dyDescent="0.3">
      <c r="A187" s="40">
        <f t="shared" si="2"/>
        <v>186</v>
      </c>
      <c r="B187" s="12" t="s">
        <v>157</v>
      </c>
      <c r="C187" s="38" t="s">
        <v>570</v>
      </c>
      <c r="D187" s="41" t="s">
        <v>740</v>
      </c>
      <c r="E187" s="42" t="s">
        <v>1190</v>
      </c>
    </row>
    <row r="188" spans="1:256" ht="21" x14ac:dyDescent="0.4">
      <c r="A188" s="40">
        <f t="shared" si="2"/>
        <v>187</v>
      </c>
      <c r="B188" s="128" t="s">
        <v>1274</v>
      </c>
      <c r="C188" s="136" t="s">
        <v>570</v>
      </c>
      <c r="D188" s="7" t="s">
        <v>1273</v>
      </c>
      <c r="E188" s="126" t="s">
        <v>1272</v>
      </c>
    </row>
    <row r="189" spans="1:256" ht="21" x14ac:dyDescent="0.3">
      <c r="A189" s="40">
        <f t="shared" si="2"/>
        <v>188</v>
      </c>
      <c r="B189" s="33" t="s">
        <v>158</v>
      </c>
      <c r="C189" s="45" t="s">
        <v>569</v>
      </c>
      <c r="D189" s="41" t="s">
        <v>741</v>
      </c>
      <c r="E189" s="42" t="s">
        <v>1192</v>
      </c>
    </row>
    <row r="190" spans="1:256" ht="21" x14ac:dyDescent="0.3">
      <c r="A190" s="40">
        <f t="shared" si="2"/>
        <v>189</v>
      </c>
      <c r="B190" s="33" t="s">
        <v>159</v>
      </c>
      <c r="C190" s="45" t="s">
        <v>569</v>
      </c>
      <c r="D190" s="41" t="s">
        <v>742</v>
      </c>
      <c r="E190" s="42" t="s">
        <v>1190</v>
      </c>
    </row>
    <row r="191" spans="1:256" ht="42" x14ac:dyDescent="0.3">
      <c r="A191" s="40">
        <f t="shared" si="2"/>
        <v>190</v>
      </c>
      <c r="B191" s="33" t="s">
        <v>160</v>
      </c>
      <c r="C191" s="45" t="s">
        <v>569</v>
      </c>
      <c r="D191" s="41" t="s">
        <v>743</v>
      </c>
      <c r="E191" s="42" t="s">
        <v>1191</v>
      </c>
    </row>
    <row r="192" spans="1:256" ht="21" x14ac:dyDescent="0.3">
      <c r="A192" s="40">
        <f t="shared" si="2"/>
        <v>191</v>
      </c>
      <c r="B192" s="33" t="s">
        <v>161</v>
      </c>
      <c r="C192" s="45" t="s">
        <v>569</v>
      </c>
      <c r="D192" s="41" t="s">
        <v>744</v>
      </c>
      <c r="E192" s="42" t="s">
        <v>1211</v>
      </c>
    </row>
    <row r="193" spans="1:7" ht="21" x14ac:dyDescent="0.3">
      <c r="A193" s="40">
        <f t="shared" si="2"/>
        <v>192</v>
      </c>
      <c r="B193" s="12" t="s">
        <v>162</v>
      </c>
      <c r="C193" s="38" t="s">
        <v>570</v>
      </c>
      <c r="D193" s="41" t="s">
        <v>745</v>
      </c>
      <c r="E193" s="42" t="s">
        <v>1190</v>
      </c>
    </row>
    <row r="194" spans="1:7" ht="21" x14ac:dyDescent="0.3">
      <c r="A194" s="40">
        <f t="shared" si="2"/>
        <v>193</v>
      </c>
      <c r="B194" s="33" t="s">
        <v>163</v>
      </c>
      <c r="C194" s="45" t="s">
        <v>569</v>
      </c>
      <c r="D194" s="41" t="s">
        <v>746</v>
      </c>
      <c r="E194" s="42" t="s">
        <v>1190</v>
      </c>
    </row>
    <row r="195" spans="1:7" ht="21" x14ac:dyDescent="0.3">
      <c r="A195" s="40">
        <f t="shared" si="2"/>
        <v>194</v>
      </c>
      <c r="B195" s="33" t="s">
        <v>164</v>
      </c>
      <c r="C195" s="45" t="s">
        <v>569</v>
      </c>
      <c r="D195" s="41" t="s">
        <v>747</v>
      </c>
      <c r="E195" s="42" t="s">
        <v>1190</v>
      </c>
    </row>
    <row r="196" spans="1:7" ht="21" x14ac:dyDescent="0.3">
      <c r="A196" s="40">
        <f t="shared" ref="A196:A259" si="3">A195+1</f>
        <v>195</v>
      </c>
      <c r="B196" s="33" t="s">
        <v>165</v>
      </c>
      <c r="C196" s="45" t="s">
        <v>569</v>
      </c>
      <c r="D196" s="41" t="s">
        <v>748</v>
      </c>
      <c r="E196" s="42" t="s">
        <v>1211</v>
      </c>
    </row>
    <row r="197" spans="1:7" ht="21" x14ac:dyDescent="0.3">
      <c r="A197" s="40">
        <f t="shared" si="3"/>
        <v>196</v>
      </c>
      <c r="B197" s="33" t="s">
        <v>166</v>
      </c>
      <c r="C197" s="45" t="s">
        <v>569</v>
      </c>
      <c r="D197" s="41" t="s">
        <v>749</v>
      </c>
      <c r="E197" s="42" t="s">
        <v>1190</v>
      </c>
    </row>
    <row r="198" spans="1:7" ht="21" x14ac:dyDescent="0.3">
      <c r="A198" s="40">
        <f t="shared" si="3"/>
        <v>197</v>
      </c>
      <c r="B198" s="33" t="s">
        <v>167</v>
      </c>
      <c r="C198" s="45" t="s">
        <v>569</v>
      </c>
      <c r="D198" s="41" t="s">
        <v>750</v>
      </c>
      <c r="E198" s="42" t="s">
        <v>1190</v>
      </c>
    </row>
    <row r="199" spans="1:7" ht="63" x14ac:dyDescent="0.3">
      <c r="A199" s="40">
        <f t="shared" si="3"/>
        <v>198</v>
      </c>
      <c r="B199" s="33" t="s">
        <v>168</v>
      </c>
      <c r="C199" s="45" t="s">
        <v>569</v>
      </c>
      <c r="D199" s="41" t="s">
        <v>751</v>
      </c>
      <c r="E199" s="42" t="s">
        <v>1195</v>
      </c>
    </row>
    <row r="200" spans="1:7" ht="21" x14ac:dyDescent="0.3">
      <c r="A200" s="40">
        <f t="shared" si="3"/>
        <v>199</v>
      </c>
      <c r="B200" s="33" t="s">
        <v>169</v>
      </c>
      <c r="C200" s="45" t="s">
        <v>569</v>
      </c>
      <c r="D200" s="41" t="s">
        <v>752</v>
      </c>
      <c r="E200" s="42" t="s">
        <v>1190</v>
      </c>
    </row>
    <row r="201" spans="1:7" ht="21" x14ac:dyDescent="0.3">
      <c r="A201" s="40">
        <f t="shared" si="3"/>
        <v>200</v>
      </c>
      <c r="B201" s="33" t="s">
        <v>170</v>
      </c>
      <c r="C201" s="45" t="s">
        <v>569</v>
      </c>
      <c r="D201" s="41" t="s">
        <v>753</v>
      </c>
      <c r="E201" s="42" t="s">
        <v>1211</v>
      </c>
    </row>
    <row r="202" spans="1:7" ht="21" x14ac:dyDescent="0.3">
      <c r="A202" s="40">
        <f t="shared" si="3"/>
        <v>201</v>
      </c>
      <c r="B202" s="33" t="s">
        <v>171</v>
      </c>
      <c r="C202" s="45" t="s">
        <v>569</v>
      </c>
      <c r="D202" s="41" t="s">
        <v>754</v>
      </c>
      <c r="E202" s="42" t="s">
        <v>1190</v>
      </c>
    </row>
    <row r="203" spans="1:7" ht="21" x14ac:dyDescent="0.3">
      <c r="A203" s="40">
        <f t="shared" si="3"/>
        <v>202</v>
      </c>
      <c r="B203" s="33" t="s">
        <v>172</v>
      </c>
      <c r="C203" s="45" t="s">
        <v>569</v>
      </c>
      <c r="D203" s="41" t="s">
        <v>755</v>
      </c>
      <c r="E203" s="42" t="s">
        <v>1190</v>
      </c>
    </row>
    <row r="204" spans="1:7" ht="21" x14ac:dyDescent="0.3">
      <c r="A204" s="40">
        <f t="shared" si="3"/>
        <v>203</v>
      </c>
      <c r="B204" s="33" t="s">
        <v>173</v>
      </c>
      <c r="C204" s="45" t="s">
        <v>569</v>
      </c>
      <c r="D204" s="41" t="s">
        <v>756</v>
      </c>
      <c r="E204" s="42" t="s">
        <v>1190</v>
      </c>
    </row>
    <row r="205" spans="1:7" ht="21" x14ac:dyDescent="0.3">
      <c r="A205" s="40">
        <f t="shared" si="3"/>
        <v>204</v>
      </c>
      <c r="B205" s="33" t="s">
        <v>174</v>
      </c>
      <c r="C205" s="45" t="s">
        <v>569</v>
      </c>
      <c r="D205" s="41" t="s">
        <v>757</v>
      </c>
      <c r="E205" s="42" t="s">
        <v>1211</v>
      </c>
      <c r="G205" s="29"/>
    </row>
    <row r="206" spans="1:7" ht="21" x14ac:dyDescent="0.3">
      <c r="A206" s="40">
        <f t="shared" si="3"/>
        <v>205</v>
      </c>
      <c r="B206" s="33" t="s">
        <v>175</v>
      </c>
      <c r="C206" s="45" t="s">
        <v>569</v>
      </c>
      <c r="D206" s="41" t="s">
        <v>758</v>
      </c>
      <c r="E206" s="42" t="s">
        <v>1190</v>
      </c>
    </row>
    <row r="207" spans="1:7" ht="21" x14ac:dyDescent="0.3">
      <c r="A207" s="40">
        <f t="shared" si="3"/>
        <v>206</v>
      </c>
      <c r="B207" s="33" t="s">
        <v>176</v>
      </c>
      <c r="C207" s="45" t="s">
        <v>569</v>
      </c>
      <c r="D207" s="41" t="s">
        <v>759</v>
      </c>
      <c r="E207" s="42" t="s">
        <v>1190</v>
      </c>
    </row>
    <row r="208" spans="1:7" ht="21" x14ac:dyDescent="0.3">
      <c r="A208" s="40">
        <f t="shared" si="3"/>
        <v>207</v>
      </c>
      <c r="B208" s="33" t="s">
        <v>177</v>
      </c>
      <c r="C208" s="45" t="s">
        <v>569</v>
      </c>
      <c r="D208" s="41" t="s">
        <v>760</v>
      </c>
      <c r="E208" s="42" t="s">
        <v>1190</v>
      </c>
    </row>
    <row r="209" spans="1:256" s="11" customFormat="1" ht="21" x14ac:dyDescent="0.3">
      <c r="A209" s="40">
        <f t="shared" si="3"/>
        <v>208</v>
      </c>
      <c r="B209" s="33" t="s">
        <v>178</v>
      </c>
      <c r="C209" s="45" t="s">
        <v>569</v>
      </c>
      <c r="D209" s="41" t="s">
        <v>761</v>
      </c>
      <c r="E209" s="42" t="s">
        <v>1190</v>
      </c>
      <c r="F209" s="43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21" x14ac:dyDescent="0.3">
      <c r="A210" s="40">
        <f t="shared" si="3"/>
        <v>209</v>
      </c>
      <c r="B210" s="33" t="s">
        <v>179</v>
      </c>
      <c r="C210" s="45" t="s">
        <v>569</v>
      </c>
      <c r="D210" s="41" t="s">
        <v>762</v>
      </c>
      <c r="E210" s="42" t="s">
        <v>1190</v>
      </c>
      <c r="F210" s="10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  <c r="GU210" s="11"/>
      <c r="GV210" s="11"/>
      <c r="GW210" s="11"/>
      <c r="GX210" s="11"/>
      <c r="GY210" s="11"/>
      <c r="GZ210" s="11"/>
      <c r="HA210" s="11"/>
      <c r="HB210" s="11"/>
      <c r="HC210" s="11"/>
      <c r="HD210" s="11"/>
      <c r="HE210" s="11"/>
      <c r="HF210" s="11"/>
      <c r="HG210" s="11"/>
      <c r="HH210" s="11"/>
      <c r="HI210" s="11"/>
      <c r="HJ210" s="11"/>
      <c r="HK210" s="11"/>
      <c r="HL210" s="11"/>
      <c r="HM210" s="11"/>
      <c r="HN210" s="11"/>
      <c r="HO210" s="11"/>
      <c r="HP210" s="11"/>
      <c r="HQ210" s="11"/>
      <c r="HR210" s="11"/>
      <c r="HS210" s="11"/>
      <c r="HT210" s="11"/>
      <c r="HU210" s="11"/>
      <c r="HV210" s="11"/>
      <c r="HW210" s="11"/>
      <c r="HX210" s="11"/>
      <c r="HY210" s="11"/>
      <c r="HZ210" s="11"/>
      <c r="IA210" s="11"/>
      <c r="IB210" s="11"/>
      <c r="IC210" s="11"/>
      <c r="ID210" s="11"/>
      <c r="IE210" s="11"/>
      <c r="IF210" s="11"/>
      <c r="IG210" s="11"/>
      <c r="IH210" s="11"/>
      <c r="II210" s="11"/>
      <c r="IJ210" s="11"/>
      <c r="IK210" s="11"/>
      <c r="IL210" s="11"/>
      <c r="IM210" s="11"/>
      <c r="IN210" s="11"/>
      <c r="IO210" s="11"/>
      <c r="IP210" s="11"/>
      <c r="IQ210" s="11"/>
      <c r="IR210" s="11"/>
      <c r="IS210" s="11"/>
      <c r="IT210" s="11"/>
      <c r="IU210" s="11"/>
      <c r="IV210" s="11"/>
    </row>
    <row r="211" spans="1:256" ht="21" x14ac:dyDescent="0.3">
      <c r="A211" s="40">
        <f t="shared" si="3"/>
        <v>210</v>
      </c>
      <c r="B211" s="33" t="s">
        <v>180</v>
      </c>
      <c r="C211" s="45" t="s">
        <v>569</v>
      </c>
      <c r="D211" s="41" t="s">
        <v>763</v>
      </c>
      <c r="E211" s="42" t="s">
        <v>1190</v>
      </c>
    </row>
    <row r="212" spans="1:256" ht="21" x14ac:dyDescent="0.3">
      <c r="A212" s="40">
        <f t="shared" si="3"/>
        <v>211</v>
      </c>
      <c r="B212" s="33" t="s">
        <v>181</v>
      </c>
      <c r="C212" s="45" t="s">
        <v>569</v>
      </c>
      <c r="D212" s="41" t="s">
        <v>764</v>
      </c>
      <c r="E212" s="42" t="s">
        <v>1190</v>
      </c>
    </row>
    <row r="213" spans="1:256" ht="21" x14ac:dyDescent="0.3">
      <c r="A213" s="40">
        <f t="shared" si="3"/>
        <v>212</v>
      </c>
      <c r="B213" s="33" t="s">
        <v>182</v>
      </c>
      <c r="C213" s="45" t="s">
        <v>569</v>
      </c>
      <c r="D213" s="41" t="s">
        <v>765</v>
      </c>
      <c r="E213" s="42" t="s">
        <v>1194</v>
      </c>
    </row>
    <row r="214" spans="1:256" ht="21" x14ac:dyDescent="0.3">
      <c r="A214" s="40">
        <f t="shared" si="3"/>
        <v>213</v>
      </c>
      <c r="B214" s="33" t="s">
        <v>183</v>
      </c>
      <c r="C214" s="45" t="s">
        <v>569</v>
      </c>
      <c r="D214" s="41" t="s">
        <v>766</v>
      </c>
      <c r="E214" s="42" t="s">
        <v>1211</v>
      </c>
    </row>
    <row r="215" spans="1:256" ht="21" x14ac:dyDescent="0.3">
      <c r="A215" s="40">
        <f t="shared" si="3"/>
        <v>214</v>
      </c>
      <c r="B215" s="33" t="s">
        <v>184</v>
      </c>
      <c r="C215" s="45" t="s">
        <v>569</v>
      </c>
      <c r="D215" s="41" t="s">
        <v>767</v>
      </c>
      <c r="E215" s="42" t="s">
        <v>1190</v>
      </c>
    </row>
    <row r="216" spans="1:256" ht="21" x14ac:dyDescent="0.3">
      <c r="A216" s="40">
        <f t="shared" si="3"/>
        <v>215</v>
      </c>
      <c r="B216" s="33" t="s">
        <v>185</v>
      </c>
      <c r="C216" s="45" t="s">
        <v>569</v>
      </c>
      <c r="D216" s="41" t="s">
        <v>768</v>
      </c>
      <c r="E216" s="50" t="s">
        <v>1217</v>
      </c>
    </row>
    <row r="217" spans="1:256" ht="21" x14ac:dyDescent="0.3">
      <c r="A217" s="40">
        <f t="shared" si="3"/>
        <v>216</v>
      </c>
      <c r="B217" s="33" t="s">
        <v>154</v>
      </c>
      <c r="C217" s="45" t="s">
        <v>569</v>
      </c>
      <c r="D217" s="41" t="s">
        <v>769</v>
      </c>
      <c r="E217" s="42" t="s">
        <v>1211</v>
      </c>
    </row>
    <row r="218" spans="1:256" ht="21" x14ac:dyDescent="0.3">
      <c r="A218" s="40">
        <f t="shared" si="3"/>
        <v>217</v>
      </c>
      <c r="B218" s="33" t="s">
        <v>155</v>
      </c>
      <c r="C218" s="45" t="s">
        <v>569</v>
      </c>
      <c r="D218" s="41" t="s">
        <v>770</v>
      </c>
      <c r="E218" s="42" t="s">
        <v>1211</v>
      </c>
    </row>
    <row r="219" spans="1:256" ht="21" x14ac:dyDescent="0.3">
      <c r="A219" s="40">
        <f t="shared" si="3"/>
        <v>218</v>
      </c>
      <c r="B219" s="33" t="s">
        <v>186</v>
      </c>
      <c r="C219" s="45" t="s">
        <v>569</v>
      </c>
      <c r="D219" s="41" t="s">
        <v>771</v>
      </c>
      <c r="E219" s="42" t="s">
        <v>1190</v>
      </c>
    </row>
    <row r="220" spans="1:256" ht="21" x14ac:dyDescent="0.3">
      <c r="A220" s="40">
        <f t="shared" si="3"/>
        <v>219</v>
      </c>
      <c r="B220" s="33" t="s">
        <v>187</v>
      </c>
      <c r="C220" s="45" t="s">
        <v>569</v>
      </c>
      <c r="D220" s="41" t="s">
        <v>772</v>
      </c>
      <c r="E220" s="42" t="s">
        <v>1211</v>
      </c>
    </row>
    <row r="221" spans="1:256" ht="21" x14ac:dyDescent="0.3">
      <c r="A221" s="40">
        <f t="shared" si="3"/>
        <v>220</v>
      </c>
      <c r="B221" s="12" t="s">
        <v>188</v>
      </c>
      <c r="C221" s="38" t="s">
        <v>570</v>
      </c>
      <c r="D221" s="41" t="s">
        <v>773</v>
      </c>
      <c r="E221" s="42" t="s">
        <v>1190</v>
      </c>
    </row>
    <row r="222" spans="1:256" ht="21" x14ac:dyDescent="0.3">
      <c r="A222" s="40">
        <f t="shared" si="3"/>
        <v>221</v>
      </c>
      <c r="B222" s="33" t="s">
        <v>565</v>
      </c>
      <c r="C222" s="45" t="s">
        <v>569</v>
      </c>
      <c r="D222" s="41" t="s">
        <v>774</v>
      </c>
      <c r="E222" s="50" t="s">
        <v>1209</v>
      </c>
    </row>
    <row r="223" spans="1:256" ht="21" x14ac:dyDescent="0.3">
      <c r="A223" s="40">
        <f t="shared" si="3"/>
        <v>222</v>
      </c>
      <c r="B223" s="33" t="s">
        <v>189</v>
      </c>
      <c r="C223" s="45" t="s">
        <v>569</v>
      </c>
      <c r="D223" s="41" t="s">
        <v>775</v>
      </c>
      <c r="E223" s="42" t="s">
        <v>1190</v>
      </c>
    </row>
    <row r="224" spans="1:256" ht="42" x14ac:dyDescent="0.3">
      <c r="A224" s="40">
        <f t="shared" si="3"/>
        <v>223</v>
      </c>
      <c r="B224" s="33" t="s">
        <v>190</v>
      </c>
      <c r="C224" s="45" t="s">
        <v>569</v>
      </c>
      <c r="D224" s="41" t="s">
        <v>776</v>
      </c>
      <c r="E224" s="42" t="s">
        <v>1191</v>
      </c>
    </row>
    <row r="225" spans="1:7" ht="21" x14ac:dyDescent="0.35">
      <c r="A225" s="40">
        <f t="shared" si="3"/>
        <v>224</v>
      </c>
      <c r="B225" s="33" t="s">
        <v>191</v>
      </c>
      <c r="C225" s="45" t="s">
        <v>569</v>
      </c>
      <c r="D225" s="41" t="s">
        <v>777</v>
      </c>
      <c r="E225" s="42" t="s">
        <v>1190</v>
      </c>
      <c r="G225" s="30"/>
    </row>
    <row r="226" spans="1:7" ht="21" x14ac:dyDescent="0.3">
      <c r="A226" s="40">
        <f t="shared" si="3"/>
        <v>225</v>
      </c>
      <c r="B226" s="33" t="s">
        <v>192</v>
      </c>
      <c r="C226" s="45" t="s">
        <v>569</v>
      </c>
      <c r="D226" s="41" t="s">
        <v>778</v>
      </c>
      <c r="E226" s="42" t="s">
        <v>1190</v>
      </c>
    </row>
    <row r="227" spans="1:7" ht="21" x14ac:dyDescent="0.3">
      <c r="A227" s="40">
        <f t="shared" si="3"/>
        <v>226</v>
      </c>
      <c r="B227" s="33" t="s">
        <v>193</v>
      </c>
      <c r="C227" s="45" t="s">
        <v>569</v>
      </c>
      <c r="D227" s="41" t="s">
        <v>779</v>
      </c>
      <c r="E227" s="42" t="s">
        <v>1192</v>
      </c>
    </row>
    <row r="228" spans="1:7" ht="21" x14ac:dyDescent="0.3">
      <c r="A228" s="40">
        <f t="shared" si="3"/>
        <v>227</v>
      </c>
      <c r="B228" s="36" t="s">
        <v>194</v>
      </c>
      <c r="C228" s="45" t="s">
        <v>569</v>
      </c>
      <c r="D228" s="41" t="s">
        <v>780</v>
      </c>
      <c r="E228" s="42" t="s">
        <v>1190</v>
      </c>
    </row>
    <row r="229" spans="1:7" ht="21" x14ac:dyDescent="0.3">
      <c r="A229" s="40">
        <f t="shared" si="3"/>
        <v>228</v>
      </c>
      <c r="B229" s="33" t="s">
        <v>195</v>
      </c>
      <c r="C229" s="45" t="s">
        <v>569</v>
      </c>
      <c r="D229" s="41" t="s">
        <v>781</v>
      </c>
      <c r="E229" s="42" t="s">
        <v>1190</v>
      </c>
    </row>
    <row r="230" spans="1:7" ht="21" x14ac:dyDescent="0.3">
      <c r="A230" s="40">
        <f t="shared" si="3"/>
        <v>229</v>
      </c>
      <c r="B230" s="33" t="s">
        <v>196</v>
      </c>
      <c r="C230" s="45" t="s">
        <v>569</v>
      </c>
      <c r="D230" s="41" t="s">
        <v>782</v>
      </c>
      <c r="E230" s="42" t="s">
        <v>1190</v>
      </c>
    </row>
    <row r="231" spans="1:7" ht="21" x14ac:dyDescent="0.3">
      <c r="A231" s="40">
        <f t="shared" si="3"/>
        <v>230</v>
      </c>
      <c r="B231" s="33" t="s">
        <v>197</v>
      </c>
      <c r="C231" s="45" t="s">
        <v>569</v>
      </c>
      <c r="D231" s="41" t="s">
        <v>783</v>
      </c>
      <c r="E231" s="42" t="s">
        <v>1211</v>
      </c>
      <c r="G231" s="29"/>
    </row>
    <row r="232" spans="1:7" ht="21" x14ac:dyDescent="0.3">
      <c r="A232" s="40">
        <f t="shared" si="3"/>
        <v>231</v>
      </c>
      <c r="B232" s="33" t="s">
        <v>198</v>
      </c>
      <c r="C232" s="45" t="s">
        <v>569</v>
      </c>
      <c r="D232" s="41" t="s">
        <v>784</v>
      </c>
      <c r="E232" s="42" t="s">
        <v>1190</v>
      </c>
    </row>
    <row r="233" spans="1:7" ht="21" x14ac:dyDescent="0.3">
      <c r="A233" s="40">
        <f t="shared" si="3"/>
        <v>232</v>
      </c>
      <c r="B233" s="33" t="s">
        <v>199</v>
      </c>
      <c r="C233" s="45" t="s">
        <v>569</v>
      </c>
      <c r="D233" s="41" t="s">
        <v>785</v>
      </c>
      <c r="E233" s="42" t="s">
        <v>1211</v>
      </c>
    </row>
    <row r="234" spans="1:7" ht="21" x14ac:dyDescent="0.3">
      <c r="A234" s="40">
        <f t="shared" si="3"/>
        <v>233</v>
      </c>
      <c r="B234" s="33" t="s">
        <v>200</v>
      </c>
      <c r="C234" s="45" t="s">
        <v>569</v>
      </c>
      <c r="D234" s="41" t="s">
        <v>786</v>
      </c>
      <c r="E234" s="42" t="s">
        <v>1190</v>
      </c>
    </row>
    <row r="235" spans="1:7" ht="21" x14ac:dyDescent="0.3">
      <c r="A235" s="40">
        <f t="shared" si="3"/>
        <v>234</v>
      </c>
      <c r="B235" s="33" t="s">
        <v>201</v>
      </c>
      <c r="C235" s="45" t="s">
        <v>569</v>
      </c>
      <c r="D235" s="41" t="s">
        <v>787</v>
      </c>
      <c r="E235" s="42" t="s">
        <v>1190</v>
      </c>
    </row>
    <row r="236" spans="1:7" ht="21" x14ac:dyDescent="0.3">
      <c r="A236" s="40">
        <f t="shared" si="3"/>
        <v>235</v>
      </c>
      <c r="B236" s="33" t="s">
        <v>202</v>
      </c>
      <c r="C236" s="45" t="s">
        <v>569</v>
      </c>
      <c r="D236" s="41" t="s">
        <v>788</v>
      </c>
      <c r="E236" s="42" t="s">
        <v>1190</v>
      </c>
    </row>
    <row r="237" spans="1:7" ht="21" x14ac:dyDescent="0.3">
      <c r="A237" s="40">
        <f t="shared" si="3"/>
        <v>236</v>
      </c>
      <c r="B237" s="33" t="s">
        <v>203</v>
      </c>
      <c r="C237" s="45" t="s">
        <v>569</v>
      </c>
      <c r="D237" s="41" t="s">
        <v>789</v>
      </c>
      <c r="E237" s="42" t="s">
        <v>1190</v>
      </c>
    </row>
    <row r="238" spans="1:7" ht="21" x14ac:dyDescent="0.3">
      <c r="A238" s="40">
        <f t="shared" si="3"/>
        <v>237</v>
      </c>
      <c r="B238" s="33" t="s">
        <v>204</v>
      </c>
      <c r="C238" s="45" t="s">
        <v>569</v>
      </c>
      <c r="D238" s="41" t="s">
        <v>790</v>
      </c>
      <c r="E238" s="50" t="s">
        <v>1204</v>
      </c>
    </row>
    <row r="239" spans="1:7" ht="21" x14ac:dyDescent="0.3">
      <c r="A239" s="40">
        <f t="shared" si="3"/>
        <v>238</v>
      </c>
      <c r="B239" s="33" t="s">
        <v>205</v>
      </c>
      <c r="C239" s="45" t="s">
        <v>569</v>
      </c>
      <c r="D239" s="41" t="s">
        <v>791</v>
      </c>
      <c r="E239" s="42" t="s">
        <v>1190</v>
      </c>
    </row>
    <row r="240" spans="1:7" ht="21" x14ac:dyDescent="0.3">
      <c r="A240" s="40">
        <f t="shared" si="3"/>
        <v>239</v>
      </c>
      <c r="B240" s="33" t="s">
        <v>206</v>
      </c>
      <c r="C240" s="45" t="s">
        <v>569</v>
      </c>
      <c r="D240" s="41" t="s">
        <v>792</v>
      </c>
      <c r="E240" s="42" t="s">
        <v>1190</v>
      </c>
    </row>
    <row r="241" spans="1:7" ht="21" x14ac:dyDescent="0.3">
      <c r="A241" s="40">
        <f t="shared" si="3"/>
        <v>240</v>
      </c>
      <c r="B241" s="33" t="s">
        <v>207</v>
      </c>
      <c r="C241" s="45" t="s">
        <v>569</v>
      </c>
      <c r="D241" s="41" t="s">
        <v>793</v>
      </c>
      <c r="E241" s="42" t="s">
        <v>1190</v>
      </c>
    </row>
    <row r="242" spans="1:7" ht="21" x14ac:dyDescent="0.3">
      <c r="A242" s="40">
        <f t="shared" si="3"/>
        <v>241</v>
      </c>
      <c r="B242" s="33" t="s">
        <v>208</v>
      </c>
      <c r="C242" s="45" t="s">
        <v>569</v>
      </c>
      <c r="D242" s="41" t="s">
        <v>794</v>
      </c>
      <c r="E242" s="42" t="s">
        <v>1211</v>
      </c>
    </row>
    <row r="243" spans="1:7" ht="21" x14ac:dyDescent="0.3">
      <c r="A243" s="40">
        <f t="shared" si="3"/>
        <v>242</v>
      </c>
      <c r="B243" s="33" t="s">
        <v>209</v>
      </c>
      <c r="C243" s="45" t="s">
        <v>569</v>
      </c>
      <c r="D243" s="41" t="s">
        <v>795</v>
      </c>
      <c r="E243" s="42" t="s">
        <v>1190</v>
      </c>
    </row>
    <row r="244" spans="1:7" ht="21" x14ac:dyDescent="0.3">
      <c r="A244" s="40">
        <f t="shared" si="3"/>
        <v>243</v>
      </c>
      <c r="B244" s="33" t="s">
        <v>210</v>
      </c>
      <c r="C244" s="45" t="s">
        <v>569</v>
      </c>
      <c r="D244" s="41" t="s">
        <v>796</v>
      </c>
      <c r="E244" s="42" t="s">
        <v>1190</v>
      </c>
    </row>
    <row r="245" spans="1:7" ht="21" x14ac:dyDescent="0.3">
      <c r="A245" s="40">
        <f t="shared" si="3"/>
        <v>244</v>
      </c>
      <c r="B245" s="33" t="s">
        <v>211</v>
      </c>
      <c r="C245" s="45" t="s">
        <v>569</v>
      </c>
      <c r="D245" s="41" t="s">
        <v>797</v>
      </c>
      <c r="E245" s="42" t="s">
        <v>1190</v>
      </c>
    </row>
    <row r="246" spans="1:7" ht="21" x14ac:dyDescent="0.3">
      <c r="A246" s="40">
        <f t="shared" si="3"/>
        <v>245</v>
      </c>
      <c r="B246" s="33" t="s">
        <v>212</v>
      </c>
      <c r="C246" s="45" t="s">
        <v>569</v>
      </c>
      <c r="D246" s="41" t="s">
        <v>798</v>
      </c>
      <c r="E246" s="42" t="s">
        <v>1190</v>
      </c>
      <c r="G246" s="29"/>
    </row>
    <row r="247" spans="1:7" ht="21" x14ac:dyDescent="0.3">
      <c r="A247" s="40">
        <f t="shared" si="3"/>
        <v>246</v>
      </c>
      <c r="B247" s="33" t="s">
        <v>213</v>
      </c>
      <c r="C247" s="45" t="s">
        <v>569</v>
      </c>
      <c r="D247" s="41" t="s">
        <v>799</v>
      </c>
      <c r="E247" s="42" t="s">
        <v>1190</v>
      </c>
    </row>
    <row r="248" spans="1:7" ht="21" x14ac:dyDescent="0.3">
      <c r="A248" s="40">
        <f t="shared" si="3"/>
        <v>247</v>
      </c>
      <c r="B248" s="33" t="s">
        <v>214</v>
      </c>
      <c r="C248" s="45" t="s">
        <v>569</v>
      </c>
      <c r="D248" s="41" t="s">
        <v>800</v>
      </c>
      <c r="E248" s="42" t="s">
        <v>1190</v>
      </c>
    </row>
    <row r="249" spans="1:7" ht="21" x14ac:dyDescent="0.4">
      <c r="A249" s="40">
        <f t="shared" si="3"/>
        <v>248</v>
      </c>
      <c r="B249" s="128" t="s">
        <v>1271</v>
      </c>
      <c r="C249" s="136" t="s">
        <v>570</v>
      </c>
      <c r="D249" s="7" t="s">
        <v>1270</v>
      </c>
      <c r="E249" s="118" t="s">
        <v>1196</v>
      </c>
    </row>
    <row r="250" spans="1:7" ht="21" x14ac:dyDescent="0.3">
      <c r="A250" s="40">
        <f t="shared" si="3"/>
        <v>249</v>
      </c>
      <c r="B250" s="12" t="s">
        <v>215</v>
      </c>
      <c r="C250" s="38" t="s">
        <v>570</v>
      </c>
      <c r="D250" s="41" t="s">
        <v>801</v>
      </c>
      <c r="E250" s="42" t="s">
        <v>1190</v>
      </c>
    </row>
    <row r="251" spans="1:7" ht="63" x14ac:dyDescent="0.3">
      <c r="A251" s="40">
        <f t="shared" si="3"/>
        <v>250</v>
      </c>
      <c r="B251" s="12" t="s">
        <v>216</v>
      </c>
      <c r="C251" s="38" t="s">
        <v>570</v>
      </c>
      <c r="D251" s="41" t="s">
        <v>802</v>
      </c>
      <c r="E251" s="42" t="s">
        <v>1195</v>
      </c>
      <c r="G251" s="29"/>
    </row>
    <row r="252" spans="1:7" ht="18.600000000000001" customHeight="1" x14ac:dyDescent="0.3">
      <c r="A252" s="40">
        <f t="shared" si="3"/>
        <v>251</v>
      </c>
      <c r="B252" s="12" t="s">
        <v>217</v>
      </c>
      <c r="C252" s="38" t="s">
        <v>570</v>
      </c>
      <c r="D252" s="41" t="s">
        <v>803</v>
      </c>
      <c r="E252" s="50" t="s">
        <v>1204</v>
      </c>
    </row>
    <row r="253" spans="1:7" ht="21" x14ac:dyDescent="0.3">
      <c r="A253" s="40">
        <f t="shared" si="3"/>
        <v>252</v>
      </c>
      <c r="B253" s="12" t="s">
        <v>218</v>
      </c>
      <c r="C253" s="38" t="s">
        <v>570</v>
      </c>
      <c r="D253" s="41" t="s">
        <v>804</v>
      </c>
      <c r="E253" s="42" t="s">
        <v>1190</v>
      </c>
    </row>
    <row r="254" spans="1:7" ht="21" x14ac:dyDescent="0.4">
      <c r="A254" s="40">
        <f t="shared" si="3"/>
        <v>253</v>
      </c>
      <c r="B254" s="134" t="s">
        <v>1269</v>
      </c>
      <c r="C254" s="137" t="s">
        <v>570</v>
      </c>
      <c r="D254" s="143" t="s">
        <v>1268</v>
      </c>
      <c r="E254" s="125" t="s">
        <v>1209</v>
      </c>
    </row>
    <row r="255" spans="1:7" ht="21" x14ac:dyDescent="0.3">
      <c r="A255" s="40">
        <f t="shared" si="3"/>
        <v>254</v>
      </c>
      <c r="B255" s="12" t="s">
        <v>219</v>
      </c>
      <c r="C255" s="38" t="s">
        <v>570</v>
      </c>
      <c r="D255" s="41" t="s">
        <v>805</v>
      </c>
      <c r="E255" s="42" t="s">
        <v>1190</v>
      </c>
    </row>
    <row r="256" spans="1:7" ht="21" x14ac:dyDescent="0.3">
      <c r="A256" s="40">
        <f t="shared" si="3"/>
        <v>255</v>
      </c>
      <c r="B256" s="33" t="s">
        <v>220</v>
      </c>
      <c r="C256" s="45" t="s">
        <v>569</v>
      </c>
      <c r="D256" s="41" t="s">
        <v>806</v>
      </c>
      <c r="E256" s="42" t="s">
        <v>1211</v>
      </c>
      <c r="G256" s="29"/>
    </row>
    <row r="257" spans="1:256" ht="21" x14ac:dyDescent="0.3">
      <c r="A257" s="40">
        <f t="shared" si="3"/>
        <v>256</v>
      </c>
      <c r="B257" s="33" t="s">
        <v>221</v>
      </c>
      <c r="C257" s="45" t="s">
        <v>569</v>
      </c>
      <c r="D257" s="41" t="s">
        <v>807</v>
      </c>
      <c r="E257" s="50" t="s">
        <v>1209</v>
      </c>
    </row>
    <row r="258" spans="1:256" ht="21" x14ac:dyDescent="0.3">
      <c r="A258" s="40">
        <f t="shared" si="3"/>
        <v>257</v>
      </c>
      <c r="B258" s="33" t="s">
        <v>1210</v>
      </c>
      <c r="C258" s="45" t="s">
        <v>569</v>
      </c>
      <c r="D258" s="41" t="s">
        <v>808</v>
      </c>
      <c r="E258" s="42" t="s">
        <v>1211</v>
      </c>
    </row>
    <row r="259" spans="1:256" ht="21" x14ac:dyDescent="0.3">
      <c r="A259" s="40">
        <f t="shared" si="3"/>
        <v>258</v>
      </c>
      <c r="B259" s="33" t="s">
        <v>222</v>
      </c>
      <c r="C259" s="45" t="s">
        <v>569</v>
      </c>
      <c r="D259" s="41" t="s">
        <v>809</v>
      </c>
      <c r="E259" s="42" t="s">
        <v>1190</v>
      </c>
    </row>
    <row r="260" spans="1:256" s="44" customFormat="1" ht="22.8" customHeight="1" x14ac:dyDescent="0.3">
      <c r="A260" s="40">
        <f t="shared" ref="A260:A323" si="4">A259+1</f>
        <v>259</v>
      </c>
      <c r="B260" s="33" t="s">
        <v>223</v>
      </c>
      <c r="C260" s="45" t="s">
        <v>569</v>
      </c>
      <c r="D260" s="41" t="s">
        <v>810</v>
      </c>
      <c r="E260" s="42" t="s">
        <v>1195</v>
      </c>
      <c r="F260" s="43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t="63" x14ac:dyDescent="0.3">
      <c r="A261" s="40">
        <f t="shared" si="4"/>
        <v>260</v>
      </c>
      <c r="B261" s="33" t="s">
        <v>224</v>
      </c>
      <c r="C261" s="45" t="s">
        <v>569</v>
      </c>
      <c r="D261" s="41" t="s">
        <v>811</v>
      </c>
      <c r="E261" s="42" t="s">
        <v>1195</v>
      </c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4"/>
      <c r="DE261" s="44"/>
      <c r="DF261" s="44"/>
      <c r="DG261" s="44"/>
      <c r="DH261" s="44"/>
      <c r="DI261" s="44"/>
      <c r="DJ261" s="44"/>
      <c r="DK261" s="44"/>
      <c r="DL261" s="44"/>
      <c r="DM261" s="44"/>
      <c r="DN261" s="44"/>
      <c r="DO261" s="44"/>
      <c r="DP261" s="44"/>
      <c r="DQ261" s="44"/>
      <c r="DR261" s="44"/>
      <c r="DS261" s="44"/>
      <c r="DT261" s="44"/>
      <c r="DU261" s="44"/>
      <c r="DV261" s="44"/>
      <c r="DW261" s="44"/>
      <c r="DX261" s="44"/>
      <c r="DY261" s="44"/>
      <c r="DZ261" s="44"/>
      <c r="EA261" s="44"/>
      <c r="EB261" s="44"/>
      <c r="EC261" s="44"/>
      <c r="ED261" s="44"/>
      <c r="EE261" s="44"/>
      <c r="EF261" s="44"/>
      <c r="EG261" s="44"/>
      <c r="EH261" s="44"/>
      <c r="EI261" s="44"/>
      <c r="EJ261" s="44"/>
      <c r="EK261" s="44"/>
      <c r="EL261" s="44"/>
      <c r="EM261" s="44"/>
      <c r="EN261" s="44"/>
      <c r="EO261" s="44"/>
      <c r="EP261" s="44"/>
      <c r="EQ261" s="44"/>
      <c r="ER261" s="44"/>
      <c r="ES261" s="44"/>
      <c r="ET261" s="44"/>
      <c r="EU261" s="44"/>
      <c r="EV261" s="44"/>
      <c r="EW261" s="44"/>
      <c r="EX261" s="44"/>
      <c r="EY261" s="44"/>
      <c r="EZ261" s="44"/>
      <c r="FA261" s="44"/>
      <c r="FB261" s="44"/>
      <c r="FC261" s="44"/>
      <c r="FD261" s="44"/>
      <c r="FE261" s="44"/>
      <c r="FF261" s="44"/>
      <c r="FG261" s="44"/>
      <c r="FH261" s="44"/>
      <c r="FI261" s="44"/>
      <c r="FJ261" s="44"/>
      <c r="FK261" s="44"/>
      <c r="FL261" s="44"/>
      <c r="FM261" s="44"/>
      <c r="FN261" s="44"/>
      <c r="FO261" s="44"/>
      <c r="FP261" s="44"/>
      <c r="FQ261" s="44"/>
      <c r="FR261" s="44"/>
      <c r="FS261" s="44"/>
      <c r="FT261" s="44"/>
      <c r="FU261" s="44"/>
      <c r="FV261" s="44"/>
      <c r="FW261" s="44"/>
      <c r="FX261" s="44"/>
      <c r="FY261" s="44"/>
      <c r="FZ261" s="44"/>
      <c r="GA261" s="44"/>
      <c r="GB261" s="44"/>
      <c r="GC261" s="44"/>
      <c r="GD261" s="44"/>
      <c r="GE261" s="44"/>
      <c r="GF261" s="44"/>
      <c r="GG261" s="44"/>
      <c r="GH261" s="44"/>
      <c r="GI261" s="44"/>
      <c r="GJ261" s="44"/>
      <c r="GK261" s="44"/>
      <c r="GL261" s="44"/>
      <c r="GM261" s="44"/>
      <c r="GN261" s="44"/>
      <c r="GO261" s="44"/>
      <c r="GP261" s="44"/>
      <c r="GQ261" s="44"/>
      <c r="GR261" s="44"/>
      <c r="GS261" s="44"/>
      <c r="GT261" s="44"/>
      <c r="GU261" s="44"/>
      <c r="GV261" s="44"/>
      <c r="GW261" s="44"/>
      <c r="GX261" s="44"/>
      <c r="GY261" s="44"/>
      <c r="GZ261" s="44"/>
      <c r="HA261" s="44"/>
      <c r="HB261" s="44"/>
      <c r="HC261" s="44"/>
      <c r="HD261" s="44"/>
      <c r="HE261" s="44"/>
      <c r="HF261" s="44"/>
      <c r="HG261" s="44"/>
      <c r="HH261" s="44"/>
      <c r="HI261" s="44"/>
      <c r="HJ261" s="44"/>
      <c r="HK261" s="44"/>
      <c r="HL261" s="44"/>
      <c r="HM261" s="44"/>
      <c r="HN261" s="44"/>
      <c r="HO261" s="44"/>
      <c r="HP261" s="44"/>
      <c r="HQ261" s="44"/>
      <c r="HR261" s="44"/>
      <c r="HS261" s="44"/>
      <c r="HT261" s="44"/>
      <c r="HU261" s="44"/>
      <c r="HV261" s="44"/>
      <c r="HW261" s="44"/>
      <c r="HX261" s="44"/>
      <c r="HY261" s="44"/>
      <c r="HZ261" s="44"/>
      <c r="IA261" s="44"/>
      <c r="IB261" s="44"/>
      <c r="IC261" s="44"/>
      <c r="ID261" s="44"/>
      <c r="IE261" s="44"/>
      <c r="IF261" s="44"/>
      <c r="IG261" s="44"/>
      <c r="IH261" s="44"/>
      <c r="II261" s="44"/>
      <c r="IJ261" s="44"/>
      <c r="IK261" s="44"/>
      <c r="IL261" s="44"/>
      <c r="IM261" s="44"/>
      <c r="IN261" s="44"/>
      <c r="IO261" s="44"/>
      <c r="IP261" s="44"/>
      <c r="IQ261" s="44"/>
      <c r="IR261" s="44"/>
      <c r="IS261" s="44"/>
      <c r="IT261" s="44"/>
      <c r="IU261" s="44"/>
      <c r="IV261" s="44"/>
    </row>
    <row r="262" spans="1:256" ht="63" x14ac:dyDescent="0.3">
      <c r="A262" s="40">
        <f t="shared" si="4"/>
        <v>261</v>
      </c>
      <c r="B262" s="33" t="s">
        <v>225</v>
      </c>
      <c r="C262" s="45" t="s">
        <v>569</v>
      </c>
      <c r="D262" s="41" t="s">
        <v>812</v>
      </c>
      <c r="E262" s="42" t="s">
        <v>1195</v>
      </c>
    </row>
    <row r="263" spans="1:256" ht="21" x14ac:dyDescent="0.3">
      <c r="A263" s="40">
        <f t="shared" si="4"/>
        <v>262</v>
      </c>
      <c r="B263" s="33" t="s">
        <v>567</v>
      </c>
      <c r="C263" s="45" t="s">
        <v>569</v>
      </c>
      <c r="D263" s="41" t="s">
        <v>813</v>
      </c>
      <c r="E263" s="50" t="s">
        <v>1209</v>
      </c>
    </row>
    <row r="264" spans="1:256" ht="21" x14ac:dyDescent="0.3">
      <c r="A264" s="40">
        <f t="shared" si="4"/>
        <v>263</v>
      </c>
      <c r="B264" s="34" t="s">
        <v>554</v>
      </c>
      <c r="C264" s="45" t="s">
        <v>569</v>
      </c>
      <c r="D264" s="41" t="s">
        <v>814</v>
      </c>
      <c r="E264" s="50" t="s">
        <v>1209</v>
      </c>
    </row>
    <row r="265" spans="1:256" ht="21" x14ac:dyDescent="0.3">
      <c r="A265" s="40">
        <f t="shared" si="4"/>
        <v>264</v>
      </c>
      <c r="B265" s="33" t="s">
        <v>566</v>
      </c>
      <c r="C265" s="45" t="s">
        <v>569</v>
      </c>
      <c r="D265" s="41" t="s">
        <v>815</v>
      </c>
      <c r="E265" s="50" t="s">
        <v>1209</v>
      </c>
    </row>
    <row r="266" spans="1:256" ht="42" x14ac:dyDescent="0.3">
      <c r="A266" s="40">
        <f t="shared" si="4"/>
        <v>265</v>
      </c>
      <c r="B266" s="33" t="s">
        <v>226</v>
      </c>
      <c r="C266" s="45" t="s">
        <v>569</v>
      </c>
      <c r="D266" s="41" t="s">
        <v>816</v>
      </c>
      <c r="E266" s="42" t="s">
        <v>1191</v>
      </c>
    </row>
    <row r="267" spans="1:256" ht="21" x14ac:dyDescent="0.3">
      <c r="A267" s="40">
        <f t="shared" si="4"/>
        <v>266</v>
      </c>
      <c r="B267" s="33" t="s">
        <v>227</v>
      </c>
      <c r="C267" s="45" t="s">
        <v>569</v>
      </c>
      <c r="D267" s="41" t="s">
        <v>817</v>
      </c>
      <c r="E267" s="42" t="s">
        <v>1190</v>
      </c>
    </row>
    <row r="268" spans="1:256" ht="21" x14ac:dyDescent="0.3">
      <c r="A268" s="40">
        <f t="shared" si="4"/>
        <v>267</v>
      </c>
      <c r="B268" s="33" t="s">
        <v>228</v>
      </c>
      <c r="C268" s="45" t="s">
        <v>569</v>
      </c>
      <c r="D268" s="41" t="s">
        <v>818</v>
      </c>
      <c r="E268" s="42" t="s">
        <v>1190</v>
      </c>
    </row>
    <row r="269" spans="1:256" ht="21" x14ac:dyDescent="0.3">
      <c r="A269" s="40">
        <f t="shared" si="4"/>
        <v>268</v>
      </c>
      <c r="B269" s="33" t="s">
        <v>229</v>
      </c>
      <c r="C269" s="45" t="s">
        <v>569</v>
      </c>
      <c r="D269" s="41" t="s">
        <v>819</v>
      </c>
      <c r="E269" s="42" t="s">
        <v>1190</v>
      </c>
    </row>
    <row r="270" spans="1:256" ht="21" x14ac:dyDescent="0.3">
      <c r="A270" s="40">
        <f t="shared" si="4"/>
        <v>269</v>
      </c>
      <c r="B270" s="33" t="s">
        <v>230</v>
      </c>
      <c r="C270" s="45" t="s">
        <v>569</v>
      </c>
      <c r="D270" s="41" t="s">
        <v>820</v>
      </c>
      <c r="E270" s="42" t="s">
        <v>1190</v>
      </c>
    </row>
    <row r="271" spans="1:256" ht="21" x14ac:dyDescent="0.3">
      <c r="A271" s="40">
        <f t="shared" si="4"/>
        <v>270</v>
      </c>
      <c r="B271" s="33" t="s">
        <v>231</v>
      </c>
      <c r="C271" s="45" t="s">
        <v>569</v>
      </c>
      <c r="D271" s="41" t="s">
        <v>821</v>
      </c>
      <c r="E271" s="42" t="s">
        <v>1190</v>
      </c>
    </row>
    <row r="272" spans="1:256" ht="21" x14ac:dyDescent="0.3">
      <c r="A272" s="40">
        <f t="shared" si="4"/>
        <v>271</v>
      </c>
      <c r="B272" s="33" t="s">
        <v>1200</v>
      </c>
      <c r="C272" s="45" t="s">
        <v>569</v>
      </c>
      <c r="D272" s="41" t="s">
        <v>1189</v>
      </c>
      <c r="E272" s="50" t="s">
        <v>1201</v>
      </c>
    </row>
    <row r="273" spans="1:256" s="14" customFormat="1" ht="21" x14ac:dyDescent="0.3">
      <c r="A273" s="40">
        <f t="shared" si="4"/>
        <v>272</v>
      </c>
      <c r="B273" s="33" t="s">
        <v>232</v>
      </c>
      <c r="C273" s="45" t="s">
        <v>569</v>
      </c>
      <c r="D273" s="41" t="s">
        <v>822</v>
      </c>
      <c r="E273" s="42" t="s">
        <v>1190</v>
      </c>
      <c r="F273" s="4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ht="21" x14ac:dyDescent="0.3">
      <c r="A274" s="40">
        <f t="shared" si="4"/>
        <v>273</v>
      </c>
      <c r="B274" s="33" t="s">
        <v>233</v>
      </c>
      <c r="C274" s="51" t="s">
        <v>569</v>
      </c>
      <c r="D274" s="41" t="s">
        <v>823</v>
      </c>
      <c r="E274" s="72" t="s">
        <v>1190</v>
      </c>
      <c r="F274" s="86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4"/>
      <c r="FE274" s="14"/>
      <c r="FF274" s="14"/>
      <c r="FG274" s="14"/>
      <c r="FH274" s="14"/>
      <c r="FI274" s="14"/>
      <c r="FJ274" s="14"/>
      <c r="FK274" s="14"/>
      <c r="FL274" s="14"/>
      <c r="FM274" s="14"/>
      <c r="FN274" s="14"/>
      <c r="FO274" s="14"/>
      <c r="FP274" s="14"/>
      <c r="FQ274" s="14"/>
      <c r="FR274" s="14"/>
      <c r="FS274" s="14"/>
      <c r="FT274" s="14"/>
      <c r="FU274" s="14"/>
      <c r="FV274" s="14"/>
      <c r="FW274" s="14"/>
      <c r="FX274" s="14"/>
      <c r="FY274" s="14"/>
      <c r="FZ274" s="14"/>
      <c r="GA274" s="14"/>
      <c r="GB274" s="14"/>
      <c r="GC274" s="14"/>
      <c r="GD274" s="14"/>
      <c r="GE274" s="14"/>
      <c r="GF274" s="14"/>
      <c r="GG274" s="14"/>
      <c r="GH274" s="14"/>
      <c r="GI274" s="14"/>
      <c r="GJ274" s="14"/>
      <c r="GK274" s="14"/>
      <c r="GL274" s="14"/>
      <c r="GM274" s="14"/>
      <c r="GN274" s="14"/>
      <c r="GO274" s="14"/>
      <c r="GP274" s="14"/>
      <c r="GQ274" s="14"/>
      <c r="GR274" s="14"/>
      <c r="GS274" s="14"/>
      <c r="GT274" s="14"/>
      <c r="GU274" s="14"/>
      <c r="GV274" s="14"/>
      <c r="GW274" s="14"/>
      <c r="GX274" s="14"/>
      <c r="GY274" s="14"/>
      <c r="GZ274" s="14"/>
      <c r="HA274" s="14"/>
      <c r="HB274" s="14"/>
      <c r="HC274" s="14"/>
      <c r="HD274" s="14"/>
      <c r="HE274" s="14"/>
      <c r="HF274" s="14"/>
      <c r="HG274" s="14"/>
      <c r="HH274" s="14"/>
      <c r="HI274" s="14"/>
      <c r="HJ274" s="14"/>
      <c r="HK274" s="14"/>
      <c r="HL274" s="14"/>
      <c r="HM274" s="14"/>
      <c r="HN274" s="14"/>
      <c r="HO274" s="14"/>
      <c r="HP274" s="14"/>
      <c r="HQ274" s="14"/>
      <c r="HR274" s="14"/>
      <c r="HS274" s="14"/>
      <c r="HT274" s="14"/>
      <c r="HU274" s="14"/>
      <c r="HV274" s="14"/>
      <c r="HW274" s="14"/>
      <c r="HX274" s="14"/>
      <c r="HY274" s="14"/>
      <c r="HZ274" s="14"/>
      <c r="IA274" s="14"/>
      <c r="IB274" s="14"/>
      <c r="IC274" s="14"/>
      <c r="ID274" s="14"/>
      <c r="IE274" s="14"/>
      <c r="IF274" s="14"/>
      <c r="IG274" s="14"/>
      <c r="IH274" s="14"/>
      <c r="II274" s="14"/>
      <c r="IJ274" s="14"/>
      <c r="IK274" s="14"/>
      <c r="IL274" s="14"/>
      <c r="IM274" s="14"/>
      <c r="IN274" s="14"/>
      <c r="IO274" s="14"/>
      <c r="IP274" s="14"/>
      <c r="IQ274" s="14"/>
      <c r="IR274" s="14"/>
      <c r="IS274" s="14"/>
      <c r="IT274" s="14"/>
      <c r="IU274" s="14"/>
      <c r="IV274" s="14"/>
    </row>
    <row r="275" spans="1:256" ht="21" x14ac:dyDescent="0.3">
      <c r="A275" s="40">
        <f t="shared" si="4"/>
        <v>274</v>
      </c>
      <c r="B275" s="33" t="s">
        <v>234</v>
      </c>
      <c r="C275" s="51" t="s">
        <v>569</v>
      </c>
      <c r="D275" s="41" t="s">
        <v>824</v>
      </c>
      <c r="E275" s="72" t="s">
        <v>1190</v>
      </c>
    </row>
    <row r="276" spans="1:256" ht="21" x14ac:dyDescent="0.3">
      <c r="A276" s="40">
        <f t="shared" si="4"/>
        <v>275</v>
      </c>
      <c r="B276" s="33" t="s">
        <v>235</v>
      </c>
      <c r="C276" s="45" t="s">
        <v>569</v>
      </c>
      <c r="D276" s="57" t="s">
        <v>825</v>
      </c>
      <c r="E276" s="42" t="s">
        <v>1190</v>
      </c>
    </row>
    <row r="277" spans="1:256" ht="21" x14ac:dyDescent="0.3">
      <c r="A277" s="40">
        <f t="shared" si="4"/>
        <v>276</v>
      </c>
      <c r="B277" s="33" t="s">
        <v>236</v>
      </c>
      <c r="C277" s="45" t="s">
        <v>569</v>
      </c>
      <c r="D277" s="41" t="s">
        <v>826</v>
      </c>
      <c r="E277" s="42" t="s">
        <v>1209</v>
      </c>
      <c r="G277" s="29"/>
    </row>
    <row r="278" spans="1:256" ht="21" x14ac:dyDescent="0.3">
      <c r="A278" s="40">
        <f t="shared" si="4"/>
        <v>277</v>
      </c>
      <c r="B278" s="12" t="s">
        <v>237</v>
      </c>
      <c r="C278" s="38" t="s">
        <v>570</v>
      </c>
      <c r="D278" s="41" t="s">
        <v>827</v>
      </c>
      <c r="E278" s="42" t="s">
        <v>1190</v>
      </c>
    </row>
    <row r="279" spans="1:256" ht="21" x14ac:dyDescent="0.3">
      <c r="A279" s="40">
        <f t="shared" si="4"/>
        <v>278</v>
      </c>
      <c r="B279" s="12" t="s">
        <v>238</v>
      </c>
      <c r="C279" s="38" t="s">
        <v>570</v>
      </c>
      <c r="D279" s="41" t="s">
        <v>828</v>
      </c>
      <c r="E279" s="42" t="s">
        <v>1202</v>
      </c>
    </row>
    <row r="280" spans="1:256" ht="21" x14ac:dyDescent="0.4">
      <c r="A280" s="40">
        <f t="shared" si="4"/>
        <v>279</v>
      </c>
      <c r="B280" s="12" t="s">
        <v>1267</v>
      </c>
      <c r="C280" s="137" t="s">
        <v>570</v>
      </c>
      <c r="D280" s="7" t="s">
        <v>1266</v>
      </c>
      <c r="E280" s="118" t="s">
        <v>1198</v>
      </c>
    </row>
    <row r="281" spans="1:256" ht="21" x14ac:dyDescent="0.3">
      <c r="A281" s="40">
        <f t="shared" si="4"/>
        <v>280</v>
      </c>
      <c r="B281" s="12" t="s">
        <v>239</v>
      </c>
      <c r="C281" s="38" t="s">
        <v>570</v>
      </c>
      <c r="D281" s="41" t="s">
        <v>829</v>
      </c>
      <c r="E281" s="50" t="s">
        <v>1209</v>
      </c>
    </row>
    <row r="282" spans="1:256" ht="42" x14ac:dyDescent="0.3">
      <c r="A282" s="40">
        <f t="shared" si="4"/>
        <v>281</v>
      </c>
      <c r="B282" s="12" t="s">
        <v>240</v>
      </c>
      <c r="C282" s="38" t="s">
        <v>570</v>
      </c>
      <c r="D282" s="41" t="s">
        <v>830</v>
      </c>
      <c r="E282" s="42" t="s">
        <v>1191</v>
      </c>
    </row>
    <row r="283" spans="1:256" ht="21" x14ac:dyDescent="0.3">
      <c r="A283" s="40">
        <f t="shared" si="4"/>
        <v>282</v>
      </c>
      <c r="B283" s="33" t="s">
        <v>241</v>
      </c>
      <c r="C283" s="45" t="s">
        <v>569</v>
      </c>
      <c r="D283" s="41" t="s">
        <v>831</v>
      </c>
      <c r="E283" s="42" t="s">
        <v>1190</v>
      </c>
    </row>
    <row r="284" spans="1:256" ht="21" x14ac:dyDescent="0.3">
      <c r="A284" s="40">
        <f t="shared" si="4"/>
        <v>283</v>
      </c>
      <c r="B284" s="33" t="s">
        <v>242</v>
      </c>
      <c r="C284" s="45" t="s">
        <v>569</v>
      </c>
      <c r="D284" s="41" t="s">
        <v>832</v>
      </c>
      <c r="E284" s="42" t="s">
        <v>1190</v>
      </c>
    </row>
    <row r="285" spans="1:256" ht="21" x14ac:dyDescent="0.3">
      <c r="A285" s="40">
        <f t="shared" si="4"/>
        <v>284</v>
      </c>
      <c r="B285" s="33" t="s">
        <v>243</v>
      </c>
      <c r="C285" s="45" t="s">
        <v>569</v>
      </c>
      <c r="D285" s="41" t="s">
        <v>833</v>
      </c>
      <c r="E285" s="42" t="s">
        <v>1211</v>
      </c>
    </row>
    <row r="286" spans="1:256" ht="21" x14ac:dyDescent="0.3">
      <c r="A286" s="40">
        <f t="shared" si="4"/>
        <v>285</v>
      </c>
      <c r="B286" s="33" t="s">
        <v>244</v>
      </c>
      <c r="C286" s="45" t="s">
        <v>569</v>
      </c>
      <c r="D286" s="41" t="s">
        <v>834</v>
      </c>
      <c r="E286" s="59" t="s">
        <v>1197</v>
      </c>
      <c r="G286" s="29"/>
    </row>
    <row r="287" spans="1:256" ht="21" x14ac:dyDescent="0.3">
      <c r="A287" s="40">
        <f t="shared" si="4"/>
        <v>286</v>
      </c>
      <c r="B287" s="33" t="s">
        <v>245</v>
      </c>
      <c r="C287" s="45" t="s">
        <v>569</v>
      </c>
      <c r="D287" s="41" t="s">
        <v>835</v>
      </c>
      <c r="E287" s="42" t="s">
        <v>1211</v>
      </c>
    </row>
    <row r="288" spans="1:256" s="104" customFormat="1" ht="25.2" customHeight="1" x14ac:dyDescent="0.3">
      <c r="A288" s="40">
        <f t="shared" si="4"/>
        <v>287</v>
      </c>
      <c r="B288" s="33" t="s">
        <v>246</v>
      </c>
      <c r="C288" s="45" t="s">
        <v>569</v>
      </c>
      <c r="D288" s="41" t="s">
        <v>836</v>
      </c>
      <c r="E288" s="42" t="s">
        <v>1216</v>
      </c>
      <c r="F288" s="43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ht="21" x14ac:dyDescent="0.35">
      <c r="A289" s="40">
        <f t="shared" si="4"/>
        <v>288</v>
      </c>
      <c r="B289" s="33" t="s">
        <v>247</v>
      </c>
      <c r="C289" s="51" t="s">
        <v>569</v>
      </c>
      <c r="D289" s="41" t="s">
        <v>837</v>
      </c>
      <c r="E289" s="42" t="s">
        <v>1190</v>
      </c>
      <c r="F289" s="102"/>
      <c r="G289" s="103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  <c r="AA289" s="104"/>
      <c r="AB289" s="104"/>
      <c r="AC289" s="104"/>
      <c r="AD289" s="104"/>
      <c r="AE289" s="104"/>
      <c r="AF289" s="104"/>
      <c r="AG289" s="104"/>
      <c r="AH289" s="104"/>
      <c r="AI289" s="104"/>
      <c r="AJ289" s="104"/>
      <c r="AK289" s="104"/>
      <c r="AL289" s="104"/>
      <c r="AM289" s="104"/>
      <c r="AN289" s="104"/>
      <c r="AO289" s="104"/>
      <c r="AP289" s="104"/>
      <c r="AQ289" s="104"/>
      <c r="AR289" s="104"/>
      <c r="AS289" s="104"/>
      <c r="AT289" s="104"/>
      <c r="AU289" s="104"/>
      <c r="AV289" s="104"/>
      <c r="AW289" s="104"/>
      <c r="AX289" s="104"/>
      <c r="AY289" s="104"/>
      <c r="AZ289" s="104"/>
      <c r="BA289" s="104"/>
      <c r="BB289" s="104"/>
      <c r="BC289" s="104"/>
      <c r="BD289" s="104"/>
      <c r="BE289" s="104"/>
      <c r="BF289" s="104"/>
      <c r="BG289" s="104"/>
      <c r="BH289" s="104"/>
      <c r="BI289" s="104"/>
      <c r="BJ289" s="104"/>
      <c r="BK289" s="104"/>
      <c r="BL289" s="104"/>
      <c r="BM289" s="104"/>
      <c r="BN289" s="104"/>
      <c r="BO289" s="104"/>
      <c r="BP289" s="104"/>
      <c r="BQ289" s="104"/>
      <c r="BR289" s="104"/>
      <c r="BS289" s="104"/>
      <c r="BT289" s="104"/>
      <c r="BU289" s="104"/>
      <c r="BV289" s="104"/>
      <c r="BW289" s="104"/>
      <c r="BX289" s="104"/>
      <c r="BY289" s="104"/>
      <c r="BZ289" s="104"/>
      <c r="CA289" s="104"/>
      <c r="CB289" s="104"/>
      <c r="CC289" s="104"/>
      <c r="CD289" s="104"/>
      <c r="CE289" s="104"/>
      <c r="CF289" s="104"/>
      <c r="CG289" s="104"/>
      <c r="CH289" s="104"/>
      <c r="CI289" s="104"/>
      <c r="CJ289" s="104"/>
      <c r="CK289" s="104"/>
      <c r="CL289" s="104"/>
      <c r="CM289" s="104"/>
      <c r="CN289" s="104"/>
      <c r="CO289" s="104"/>
      <c r="CP289" s="104"/>
      <c r="CQ289" s="104"/>
      <c r="CR289" s="104"/>
      <c r="CS289" s="104"/>
      <c r="CT289" s="104"/>
      <c r="CU289" s="104"/>
      <c r="CV289" s="104"/>
      <c r="CW289" s="104"/>
      <c r="CX289" s="104"/>
      <c r="CY289" s="104"/>
      <c r="CZ289" s="104"/>
      <c r="DA289" s="104"/>
      <c r="DB289" s="104"/>
      <c r="DC289" s="104"/>
      <c r="DD289" s="104"/>
      <c r="DE289" s="104"/>
      <c r="DF289" s="104"/>
      <c r="DG289" s="104"/>
      <c r="DH289" s="104"/>
      <c r="DI289" s="104"/>
      <c r="DJ289" s="104"/>
      <c r="DK289" s="104"/>
      <c r="DL289" s="104"/>
      <c r="DM289" s="104"/>
      <c r="DN289" s="104"/>
      <c r="DO289" s="104"/>
      <c r="DP289" s="104"/>
      <c r="DQ289" s="104"/>
      <c r="DR289" s="104"/>
      <c r="DS289" s="104"/>
      <c r="DT289" s="104"/>
      <c r="DU289" s="104"/>
      <c r="DV289" s="104"/>
      <c r="DW289" s="104"/>
      <c r="DX289" s="104"/>
      <c r="DY289" s="104"/>
      <c r="DZ289" s="104"/>
      <c r="EA289" s="104"/>
      <c r="EB289" s="104"/>
      <c r="EC289" s="104"/>
      <c r="ED289" s="104"/>
      <c r="EE289" s="104"/>
      <c r="EF289" s="104"/>
      <c r="EG289" s="104"/>
      <c r="EH289" s="104"/>
      <c r="EI289" s="104"/>
      <c r="EJ289" s="104"/>
      <c r="EK289" s="104"/>
      <c r="EL289" s="104"/>
      <c r="EM289" s="104"/>
      <c r="EN289" s="104"/>
      <c r="EO289" s="104"/>
      <c r="EP289" s="104"/>
      <c r="EQ289" s="104"/>
      <c r="ER289" s="104"/>
      <c r="ES289" s="104"/>
      <c r="ET289" s="104"/>
      <c r="EU289" s="104"/>
      <c r="EV289" s="104"/>
      <c r="EW289" s="104"/>
      <c r="EX289" s="104"/>
      <c r="EY289" s="104"/>
      <c r="EZ289" s="104"/>
      <c r="FA289" s="104"/>
      <c r="FB289" s="104"/>
      <c r="FC289" s="104"/>
      <c r="FD289" s="104"/>
      <c r="FE289" s="104"/>
      <c r="FF289" s="104"/>
      <c r="FG289" s="104"/>
      <c r="FH289" s="104"/>
      <c r="FI289" s="104"/>
      <c r="FJ289" s="104"/>
      <c r="FK289" s="104"/>
      <c r="FL289" s="104"/>
      <c r="FM289" s="104"/>
      <c r="FN289" s="104"/>
      <c r="FO289" s="104"/>
      <c r="FP289" s="104"/>
      <c r="FQ289" s="104"/>
      <c r="FR289" s="104"/>
      <c r="FS289" s="104"/>
      <c r="FT289" s="104"/>
      <c r="FU289" s="104"/>
      <c r="FV289" s="104"/>
      <c r="FW289" s="104"/>
      <c r="FX289" s="104"/>
      <c r="FY289" s="104"/>
      <c r="FZ289" s="104"/>
      <c r="GA289" s="104"/>
      <c r="GB289" s="104"/>
      <c r="GC289" s="104"/>
      <c r="GD289" s="104"/>
      <c r="GE289" s="104"/>
      <c r="GF289" s="104"/>
      <c r="GG289" s="104"/>
      <c r="GH289" s="104"/>
      <c r="GI289" s="104"/>
      <c r="GJ289" s="104"/>
      <c r="GK289" s="104"/>
      <c r="GL289" s="104"/>
      <c r="GM289" s="104"/>
      <c r="GN289" s="104"/>
      <c r="GO289" s="104"/>
      <c r="GP289" s="104"/>
      <c r="GQ289" s="104"/>
      <c r="GR289" s="104"/>
      <c r="GS289" s="104"/>
      <c r="GT289" s="104"/>
      <c r="GU289" s="104"/>
      <c r="GV289" s="104"/>
      <c r="GW289" s="104"/>
      <c r="GX289" s="104"/>
      <c r="GY289" s="104"/>
      <c r="GZ289" s="104"/>
      <c r="HA289" s="104"/>
      <c r="HB289" s="104"/>
      <c r="HC289" s="104"/>
      <c r="HD289" s="104"/>
      <c r="HE289" s="104"/>
      <c r="HF289" s="104"/>
      <c r="HG289" s="104"/>
      <c r="HH289" s="104"/>
      <c r="HI289" s="104"/>
      <c r="HJ289" s="104"/>
      <c r="HK289" s="104"/>
      <c r="HL289" s="104"/>
      <c r="HM289" s="104"/>
      <c r="HN289" s="104"/>
      <c r="HO289" s="104"/>
      <c r="HP289" s="104"/>
      <c r="HQ289" s="104"/>
      <c r="HR289" s="104"/>
      <c r="HS289" s="104"/>
      <c r="HT289" s="104"/>
      <c r="HU289" s="104"/>
      <c r="HV289" s="104"/>
      <c r="HW289" s="104"/>
      <c r="HX289" s="104"/>
      <c r="HY289" s="104"/>
      <c r="HZ289" s="104"/>
      <c r="IA289" s="104"/>
      <c r="IB289" s="104"/>
      <c r="IC289" s="104"/>
      <c r="ID289" s="104"/>
      <c r="IE289" s="104"/>
      <c r="IF289" s="104"/>
      <c r="IG289" s="104"/>
      <c r="IH289" s="104"/>
      <c r="II289" s="104"/>
      <c r="IJ289" s="104"/>
      <c r="IK289" s="104"/>
      <c r="IL289" s="104"/>
      <c r="IM289" s="104"/>
      <c r="IN289" s="104"/>
      <c r="IO289" s="104"/>
      <c r="IP289" s="104"/>
      <c r="IQ289" s="104"/>
      <c r="IR289" s="104"/>
      <c r="IS289" s="104"/>
      <c r="IT289" s="104"/>
      <c r="IU289" s="104"/>
      <c r="IV289" s="104"/>
    </row>
    <row r="290" spans="1:256" ht="21" x14ac:dyDescent="0.3">
      <c r="A290" s="40">
        <f t="shared" si="4"/>
        <v>289</v>
      </c>
      <c r="B290" s="12" t="s">
        <v>248</v>
      </c>
      <c r="C290" s="38" t="s">
        <v>570</v>
      </c>
      <c r="D290" s="41" t="s">
        <v>838</v>
      </c>
      <c r="E290" s="42" t="s">
        <v>1211</v>
      </c>
    </row>
    <row r="291" spans="1:256" ht="21" x14ac:dyDescent="0.3">
      <c r="A291" s="40">
        <f t="shared" si="4"/>
        <v>290</v>
      </c>
      <c r="B291" s="33" t="s">
        <v>547</v>
      </c>
      <c r="C291" s="51" t="s">
        <v>569</v>
      </c>
      <c r="D291" s="41" t="s">
        <v>839</v>
      </c>
      <c r="E291" s="48" t="s">
        <v>1209</v>
      </c>
    </row>
    <row r="292" spans="1:256" ht="21" x14ac:dyDescent="0.3">
      <c r="A292" s="40">
        <f t="shared" si="4"/>
        <v>291</v>
      </c>
      <c r="B292" s="33" t="s">
        <v>249</v>
      </c>
      <c r="C292" s="45" t="s">
        <v>569</v>
      </c>
      <c r="D292" s="41" t="s">
        <v>840</v>
      </c>
      <c r="E292" s="50" t="s">
        <v>1209</v>
      </c>
    </row>
    <row r="293" spans="1:256" ht="21" x14ac:dyDescent="0.3">
      <c r="A293" s="40">
        <f t="shared" si="4"/>
        <v>292</v>
      </c>
      <c r="B293" s="33" t="s">
        <v>250</v>
      </c>
      <c r="C293" s="45" t="s">
        <v>569</v>
      </c>
      <c r="D293" s="41" t="s">
        <v>841</v>
      </c>
      <c r="E293" s="42" t="s">
        <v>1190</v>
      </c>
    </row>
    <row r="294" spans="1:256" ht="21" x14ac:dyDescent="0.3">
      <c r="A294" s="40">
        <f t="shared" si="4"/>
        <v>293</v>
      </c>
      <c r="B294" s="33" t="s">
        <v>251</v>
      </c>
      <c r="C294" s="45" t="s">
        <v>569</v>
      </c>
      <c r="D294" s="41" t="s">
        <v>842</v>
      </c>
      <c r="E294" s="42" t="s">
        <v>1192</v>
      </c>
    </row>
    <row r="295" spans="1:256" ht="21" x14ac:dyDescent="0.3">
      <c r="A295" s="40">
        <f t="shared" si="4"/>
        <v>294</v>
      </c>
      <c r="B295" s="90" t="s">
        <v>1226</v>
      </c>
      <c r="C295" s="91" t="s">
        <v>569</v>
      </c>
      <c r="D295" s="85" t="s">
        <v>1227</v>
      </c>
      <c r="E295" s="42" t="s">
        <v>1190</v>
      </c>
    </row>
    <row r="296" spans="1:256" ht="21" x14ac:dyDescent="0.3">
      <c r="A296" s="40">
        <f t="shared" si="4"/>
        <v>295</v>
      </c>
      <c r="B296" s="33" t="s">
        <v>252</v>
      </c>
      <c r="C296" s="45" t="s">
        <v>569</v>
      </c>
      <c r="D296" s="41" t="s">
        <v>843</v>
      </c>
      <c r="E296" s="42" t="s">
        <v>1190</v>
      </c>
    </row>
    <row r="297" spans="1:256" ht="21" x14ac:dyDescent="0.3">
      <c r="A297" s="40">
        <f t="shared" si="4"/>
        <v>296</v>
      </c>
      <c r="B297" s="33" t="s">
        <v>253</v>
      </c>
      <c r="C297" s="45" t="s">
        <v>569</v>
      </c>
      <c r="D297" s="41" t="s">
        <v>844</v>
      </c>
      <c r="E297" s="42" t="s">
        <v>1190</v>
      </c>
    </row>
    <row r="298" spans="1:256" ht="21" x14ac:dyDescent="0.3">
      <c r="A298" s="40">
        <f t="shared" si="4"/>
        <v>297</v>
      </c>
      <c r="B298" s="12" t="s">
        <v>254</v>
      </c>
      <c r="C298" s="38" t="s">
        <v>570</v>
      </c>
      <c r="D298" s="41" t="s">
        <v>845</v>
      </c>
      <c r="E298" s="42" t="s">
        <v>1193</v>
      </c>
    </row>
    <row r="299" spans="1:256" ht="21" x14ac:dyDescent="0.3">
      <c r="A299" s="40">
        <f t="shared" si="4"/>
        <v>298</v>
      </c>
      <c r="B299" s="12" t="s">
        <v>255</v>
      </c>
      <c r="C299" s="38" t="s">
        <v>570</v>
      </c>
      <c r="D299" s="41" t="s">
        <v>846</v>
      </c>
      <c r="E299" s="42" t="s">
        <v>1193</v>
      </c>
    </row>
    <row r="300" spans="1:256" ht="21" x14ac:dyDescent="0.3">
      <c r="A300" s="40">
        <f t="shared" si="4"/>
        <v>299</v>
      </c>
      <c r="B300" s="33" t="s">
        <v>256</v>
      </c>
      <c r="C300" s="45" t="s">
        <v>569</v>
      </c>
      <c r="D300" s="41" t="s">
        <v>847</v>
      </c>
      <c r="E300" s="42" t="s">
        <v>1202</v>
      </c>
    </row>
    <row r="301" spans="1:256" ht="21" x14ac:dyDescent="0.3">
      <c r="A301" s="40">
        <f t="shared" si="4"/>
        <v>300</v>
      </c>
      <c r="B301" s="33" t="s">
        <v>257</v>
      </c>
      <c r="C301" s="45" t="s">
        <v>569</v>
      </c>
      <c r="D301" s="41" t="s">
        <v>848</v>
      </c>
      <c r="E301" s="84" t="s">
        <v>1194</v>
      </c>
    </row>
    <row r="302" spans="1:256" ht="21" x14ac:dyDescent="0.4">
      <c r="A302" s="40">
        <f t="shared" si="4"/>
        <v>301</v>
      </c>
      <c r="B302" s="132" t="s">
        <v>1265</v>
      </c>
      <c r="C302" s="139" t="s">
        <v>1156</v>
      </c>
      <c r="D302" s="7" t="s">
        <v>1264</v>
      </c>
      <c r="E302" s="120" t="s">
        <v>1202</v>
      </c>
    </row>
    <row r="303" spans="1:256" ht="21" x14ac:dyDescent="0.3">
      <c r="A303" s="40">
        <f t="shared" si="4"/>
        <v>302</v>
      </c>
      <c r="B303" s="33" t="s">
        <v>557</v>
      </c>
      <c r="C303" s="45" t="s">
        <v>569</v>
      </c>
      <c r="D303" s="41" t="s">
        <v>849</v>
      </c>
      <c r="E303" s="42" t="s">
        <v>1213</v>
      </c>
    </row>
    <row r="304" spans="1:256" ht="42" x14ac:dyDescent="0.3">
      <c r="A304" s="40">
        <f t="shared" si="4"/>
        <v>303</v>
      </c>
      <c r="B304" s="33" t="s">
        <v>258</v>
      </c>
      <c r="C304" s="45" t="s">
        <v>569</v>
      </c>
      <c r="D304" s="41" t="s">
        <v>850</v>
      </c>
      <c r="E304" s="42" t="s">
        <v>1212</v>
      </c>
    </row>
    <row r="305" spans="1:7" ht="21" x14ac:dyDescent="0.3">
      <c r="A305" s="40">
        <f t="shared" si="4"/>
        <v>304</v>
      </c>
      <c r="B305" s="33" t="s">
        <v>259</v>
      </c>
      <c r="C305" s="45" t="s">
        <v>569</v>
      </c>
      <c r="D305" s="41" t="s">
        <v>851</v>
      </c>
      <c r="E305" s="42" t="s">
        <v>1190</v>
      </c>
    </row>
    <row r="306" spans="1:7" ht="21" x14ac:dyDescent="0.3">
      <c r="A306" s="40">
        <f t="shared" si="4"/>
        <v>305</v>
      </c>
      <c r="B306" s="33" t="s">
        <v>260</v>
      </c>
      <c r="C306" s="45" t="s">
        <v>569</v>
      </c>
      <c r="D306" s="41" t="s">
        <v>852</v>
      </c>
      <c r="E306" s="42" t="s">
        <v>1190</v>
      </c>
    </row>
    <row r="307" spans="1:7" ht="21" x14ac:dyDescent="0.3">
      <c r="A307" s="40">
        <f t="shared" si="4"/>
        <v>306</v>
      </c>
      <c r="B307" s="33" t="s">
        <v>261</v>
      </c>
      <c r="C307" s="45" t="s">
        <v>569</v>
      </c>
      <c r="D307" s="41" t="s">
        <v>853</v>
      </c>
      <c r="E307" s="42" t="s">
        <v>1190</v>
      </c>
    </row>
    <row r="308" spans="1:7" ht="21" x14ac:dyDescent="0.3">
      <c r="A308" s="40">
        <f t="shared" si="4"/>
        <v>307</v>
      </c>
      <c r="B308" s="33" t="s">
        <v>262</v>
      </c>
      <c r="C308" s="45" t="s">
        <v>569</v>
      </c>
      <c r="D308" s="41" t="s">
        <v>854</v>
      </c>
      <c r="E308" s="42" t="s">
        <v>1190</v>
      </c>
    </row>
    <row r="309" spans="1:7" ht="21" x14ac:dyDescent="0.3">
      <c r="A309" s="40">
        <f t="shared" si="4"/>
        <v>308</v>
      </c>
      <c r="B309" s="33" t="s">
        <v>263</v>
      </c>
      <c r="C309" s="45" t="s">
        <v>569</v>
      </c>
      <c r="D309" s="41" t="s">
        <v>855</v>
      </c>
      <c r="E309" s="42" t="s">
        <v>1190</v>
      </c>
    </row>
    <row r="310" spans="1:7" ht="21" x14ac:dyDescent="0.3">
      <c r="A310" s="40">
        <f t="shared" si="4"/>
        <v>309</v>
      </c>
      <c r="B310" s="33" t="s">
        <v>264</v>
      </c>
      <c r="C310" s="45" t="s">
        <v>569</v>
      </c>
      <c r="D310" s="41" t="s">
        <v>856</v>
      </c>
      <c r="E310" s="42" t="s">
        <v>1190</v>
      </c>
    </row>
    <row r="311" spans="1:7" ht="21" x14ac:dyDescent="0.3">
      <c r="A311" s="40">
        <f t="shared" si="4"/>
        <v>310</v>
      </c>
      <c r="B311" s="33" t="s">
        <v>265</v>
      </c>
      <c r="C311" s="45" t="s">
        <v>569</v>
      </c>
      <c r="D311" s="41" t="s">
        <v>857</v>
      </c>
      <c r="E311" s="42" t="s">
        <v>1194</v>
      </c>
    </row>
    <row r="312" spans="1:7" ht="21" x14ac:dyDescent="0.3">
      <c r="A312" s="40">
        <f t="shared" si="4"/>
        <v>311</v>
      </c>
      <c r="B312" s="33" t="s">
        <v>266</v>
      </c>
      <c r="C312" s="45" t="s">
        <v>569</v>
      </c>
      <c r="D312" s="41" t="s">
        <v>858</v>
      </c>
      <c r="E312" s="42" t="s">
        <v>1190</v>
      </c>
    </row>
    <row r="313" spans="1:7" ht="21" x14ac:dyDescent="0.3">
      <c r="A313" s="40">
        <f t="shared" si="4"/>
        <v>312</v>
      </c>
      <c r="B313" s="33" t="s">
        <v>267</v>
      </c>
      <c r="C313" s="45" t="s">
        <v>569</v>
      </c>
      <c r="D313" s="41" t="s">
        <v>859</v>
      </c>
      <c r="E313" s="42" t="s">
        <v>1190</v>
      </c>
      <c r="G313" s="29"/>
    </row>
    <row r="314" spans="1:7" ht="21" x14ac:dyDescent="0.3">
      <c r="A314" s="40">
        <f t="shared" si="4"/>
        <v>313</v>
      </c>
      <c r="B314" s="12" t="s">
        <v>268</v>
      </c>
      <c r="C314" s="38" t="s">
        <v>570</v>
      </c>
      <c r="D314" s="41" t="s">
        <v>860</v>
      </c>
      <c r="E314" s="42" t="s">
        <v>1190</v>
      </c>
    </row>
    <row r="315" spans="1:7" ht="63" x14ac:dyDescent="0.3">
      <c r="A315" s="40">
        <f t="shared" si="4"/>
        <v>314</v>
      </c>
      <c r="B315" s="33" t="s">
        <v>269</v>
      </c>
      <c r="C315" s="45" t="s">
        <v>569</v>
      </c>
      <c r="D315" s="41" t="s">
        <v>861</v>
      </c>
      <c r="E315" s="42" t="s">
        <v>1195</v>
      </c>
    </row>
    <row r="316" spans="1:7" ht="21" x14ac:dyDescent="0.3">
      <c r="A316" s="40">
        <f t="shared" si="4"/>
        <v>315</v>
      </c>
      <c r="B316" s="33" t="s">
        <v>270</v>
      </c>
      <c r="C316" s="45" t="s">
        <v>569</v>
      </c>
      <c r="D316" s="41" t="s">
        <v>862</v>
      </c>
      <c r="E316" s="42" t="s">
        <v>1211</v>
      </c>
    </row>
    <row r="317" spans="1:7" ht="21" x14ac:dyDescent="0.3">
      <c r="A317" s="40">
        <f t="shared" si="4"/>
        <v>316</v>
      </c>
      <c r="B317" s="33" t="s">
        <v>271</v>
      </c>
      <c r="C317" s="45" t="s">
        <v>569</v>
      </c>
      <c r="D317" s="41" t="s">
        <v>863</v>
      </c>
      <c r="E317" s="42" t="s">
        <v>1190</v>
      </c>
    </row>
    <row r="318" spans="1:7" ht="21" x14ac:dyDescent="0.3">
      <c r="A318" s="40">
        <f t="shared" si="4"/>
        <v>317</v>
      </c>
      <c r="B318" s="33" t="s">
        <v>272</v>
      </c>
      <c r="C318" s="45" t="s">
        <v>569</v>
      </c>
      <c r="D318" s="41" t="s">
        <v>864</v>
      </c>
      <c r="E318" s="42" t="s">
        <v>1190</v>
      </c>
    </row>
    <row r="319" spans="1:7" ht="21" x14ac:dyDescent="0.3">
      <c r="A319" s="40">
        <f t="shared" si="4"/>
        <v>318</v>
      </c>
      <c r="B319" s="33" t="s">
        <v>273</v>
      </c>
      <c r="C319" s="45" t="s">
        <v>569</v>
      </c>
      <c r="D319" s="41" t="s">
        <v>865</v>
      </c>
      <c r="E319" s="42" t="s">
        <v>1211</v>
      </c>
      <c r="G319" s="29"/>
    </row>
    <row r="320" spans="1:7" ht="21" x14ac:dyDescent="0.3">
      <c r="A320" s="40">
        <f t="shared" si="4"/>
        <v>319</v>
      </c>
      <c r="B320" s="33" t="s">
        <v>274</v>
      </c>
      <c r="C320" s="45" t="s">
        <v>569</v>
      </c>
      <c r="D320" s="41" t="s">
        <v>866</v>
      </c>
      <c r="E320" s="42" t="s">
        <v>1190</v>
      </c>
    </row>
    <row r="321" spans="1:256" ht="21" x14ac:dyDescent="0.3">
      <c r="A321" s="40">
        <f t="shared" si="4"/>
        <v>320</v>
      </c>
      <c r="B321" s="33" t="s">
        <v>275</v>
      </c>
      <c r="C321" s="45" t="s">
        <v>569</v>
      </c>
      <c r="D321" s="41" t="s">
        <v>867</v>
      </c>
      <c r="E321" s="42" t="s">
        <v>1190</v>
      </c>
    </row>
    <row r="322" spans="1:256" ht="21" x14ac:dyDescent="0.3">
      <c r="A322" s="40">
        <f t="shared" si="4"/>
        <v>321</v>
      </c>
      <c r="B322" s="33" t="s">
        <v>276</v>
      </c>
      <c r="C322" s="45" t="s">
        <v>569</v>
      </c>
      <c r="D322" s="41" t="s">
        <v>868</v>
      </c>
      <c r="E322" s="42" t="s">
        <v>1190</v>
      </c>
    </row>
    <row r="323" spans="1:256" ht="21" x14ac:dyDescent="0.3">
      <c r="A323" s="40">
        <f t="shared" si="4"/>
        <v>322</v>
      </c>
      <c r="B323" s="33" t="s">
        <v>277</v>
      </c>
      <c r="C323" s="45" t="s">
        <v>569</v>
      </c>
      <c r="D323" s="41" t="s">
        <v>869</v>
      </c>
      <c r="E323" s="42" t="s">
        <v>1190</v>
      </c>
    </row>
    <row r="324" spans="1:256" s="11" customFormat="1" ht="21" x14ac:dyDescent="0.4">
      <c r="A324" s="40">
        <f t="shared" ref="A324:A387" si="5">A323+1</f>
        <v>323</v>
      </c>
      <c r="B324" s="130" t="s">
        <v>1263</v>
      </c>
      <c r="C324" s="139" t="s">
        <v>1156</v>
      </c>
      <c r="D324" s="7" t="s">
        <v>1262</v>
      </c>
      <c r="E324" s="115" t="s">
        <v>1261</v>
      </c>
      <c r="F324" s="43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1:256" ht="21" x14ac:dyDescent="0.3">
      <c r="A325" s="40">
        <f t="shared" si="5"/>
        <v>324</v>
      </c>
      <c r="B325" s="33" t="s">
        <v>278</v>
      </c>
      <c r="C325" s="45" t="s">
        <v>569</v>
      </c>
      <c r="D325" s="41" t="s">
        <v>870</v>
      </c>
      <c r="E325" s="42" t="s">
        <v>1190</v>
      </c>
      <c r="F325" s="98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  <c r="EL325" s="11"/>
      <c r="EM325" s="11"/>
      <c r="EN325" s="11"/>
      <c r="EO325" s="11"/>
      <c r="EP325" s="11"/>
      <c r="EQ325" s="11"/>
      <c r="ER325" s="11"/>
      <c r="ES325" s="11"/>
      <c r="ET325" s="11"/>
      <c r="EU325" s="11"/>
      <c r="EV325" s="11"/>
      <c r="EW325" s="11"/>
      <c r="EX325" s="11"/>
      <c r="EY325" s="11"/>
      <c r="EZ325" s="11"/>
      <c r="FA325" s="11"/>
      <c r="FB325" s="11"/>
      <c r="FC325" s="11"/>
      <c r="FD325" s="11"/>
      <c r="FE325" s="11"/>
      <c r="FF325" s="11"/>
      <c r="FG325" s="11"/>
      <c r="FH325" s="11"/>
      <c r="FI325" s="11"/>
      <c r="FJ325" s="11"/>
      <c r="FK325" s="11"/>
      <c r="FL325" s="11"/>
      <c r="FM325" s="11"/>
      <c r="FN325" s="11"/>
      <c r="FO325" s="11"/>
      <c r="FP325" s="11"/>
      <c r="FQ325" s="11"/>
      <c r="FR325" s="11"/>
      <c r="FS325" s="11"/>
      <c r="FT325" s="11"/>
      <c r="FU325" s="11"/>
      <c r="FV325" s="11"/>
      <c r="FW325" s="11"/>
      <c r="FX325" s="11"/>
      <c r="FY325" s="11"/>
      <c r="FZ325" s="11"/>
      <c r="GA325" s="11"/>
      <c r="GB325" s="11"/>
      <c r="GC325" s="11"/>
      <c r="GD325" s="11"/>
      <c r="GE325" s="11"/>
      <c r="GF325" s="11"/>
      <c r="GG325" s="11"/>
      <c r="GH325" s="11"/>
      <c r="GI325" s="11"/>
      <c r="GJ325" s="11"/>
      <c r="GK325" s="11"/>
      <c r="GL325" s="11"/>
      <c r="GM325" s="11"/>
      <c r="GN325" s="11"/>
      <c r="GO325" s="11"/>
      <c r="GP325" s="11"/>
      <c r="GQ325" s="11"/>
      <c r="GR325" s="11"/>
      <c r="GS325" s="11"/>
      <c r="GT325" s="11"/>
      <c r="GU325" s="11"/>
      <c r="GV325" s="11"/>
      <c r="GW325" s="11"/>
      <c r="GX325" s="11"/>
      <c r="GY325" s="11"/>
      <c r="GZ325" s="11"/>
      <c r="HA325" s="11"/>
      <c r="HB325" s="11"/>
      <c r="HC325" s="11"/>
      <c r="HD325" s="11"/>
      <c r="HE325" s="11"/>
      <c r="HF325" s="11"/>
      <c r="HG325" s="11"/>
      <c r="HH325" s="11"/>
      <c r="HI325" s="11"/>
      <c r="HJ325" s="11"/>
      <c r="HK325" s="11"/>
      <c r="HL325" s="11"/>
      <c r="HM325" s="11"/>
      <c r="HN325" s="11"/>
      <c r="HO325" s="11"/>
      <c r="HP325" s="11"/>
      <c r="HQ325" s="11"/>
      <c r="HR325" s="11"/>
      <c r="HS325" s="11"/>
      <c r="HT325" s="11"/>
      <c r="HU325" s="11"/>
      <c r="HV325" s="11"/>
      <c r="HW325" s="11"/>
      <c r="HX325" s="11"/>
      <c r="HY325" s="11"/>
      <c r="HZ325" s="11"/>
      <c r="IA325" s="11"/>
      <c r="IB325" s="11"/>
      <c r="IC325" s="11"/>
      <c r="ID325" s="11"/>
      <c r="IE325" s="11"/>
      <c r="IF325" s="11"/>
      <c r="IG325" s="11"/>
      <c r="IH325" s="11"/>
      <c r="II325" s="11"/>
      <c r="IJ325" s="11"/>
      <c r="IK325" s="11"/>
      <c r="IL325" s="11"/>
      <c r="IM325" s="11"/>
      <c r="IN325" s="11"/>
      <c r="IO325" s="11"/>
      <c r="IP325" s="11"/>
      <c r="IQ325" s="11"/>
      <c r="IR325" s="11"/>
      <c r="IS325" s="11"/>
      <c r="IT325" s="11"/>
      <c r="IU325" s="11"/>
      <c r="IV325" s="11"/>
    </row>
    <row r="326" spans="1:256" ht="21" x14ac:dyDescent="0.3">
      <c r="A326" s="40">
        <f t="shared" si="5"/>
        <v>325</v>
      </c>
      <c r="B326" s="33" t="s">
        <v>279</v>
      </c>
      <c r="C326" s="45" t="s">
        <v>569</v>
      </c>
      <c r="D326" s="41" t="s">
        <v>871</v>
      </c>
      <c r="E326" s="42" t="s">
        <v>1192</v>
      </c>
    </row>
    <row r="327" spans="1:256" ht="21" x14ac:dyDescent="0.3">
      <c r="A327" s="40">
        <f t="shared" si="5"/>
        <v>326</v>
      </c>
      <c r="B327" s="33" t="s">
        <v>280</v>
      </c>
      <c r="C327" s="45" t="s">
        <v>569</v>
      </c>
      <c r="D327" s="41" t="s">
        <v>872</v>
      </c>
      <c r="E327" s="42" t="s">
        <v>1190</v>
      </c>
    </row>
    <row r="328" spans="1:256" ht="21" x14ac:dyDescent="0.3">
      <c r="A328" s="40">
        <f t="shared" si="5"/>
        <v>327</v>
      </c>
      <c r="B328" s="33" t="s">
        <v>281</v>
      </c>
      <c r="C328" s="45" t="s">
        <v>569</v>
      </c>
      <c r="D328" s="41" t="s">
        <v>873</v>
      </c>
      <c r="E328" s="42" t="s">
        <v>1190</v>
      </c>
    </row>
    <row r="329" spans="1:256" ht="21" x14ac:dyDescent="0.3">
      <c r="A329" s="40">
        <f t="shared" si="5"/>
        <v>328</v>
      </c>
      <c r="B329" s="12" t="s">
        <v>282</v>
      </c>
      <c r="C329" s="38" t="s">
        <v>570</v>
      </c>
      <c r="D329" s="41" t="s">
        <v>874</v>
      </c>
      <c r="E329" s="42" t="s">
        <v>1214</v>
      </c>
    </row>
    <row r="330" spans="1:256" ht="21" x14ac:dyDescent="0.3">
      <c r="A330" s="40">
        <f t="shared" si="5"/>
        <v>329</v>
      </c>
      <c r="B330" s="33" t="s">
        <v>283</v>
      </c>
      <c r="C330" s="45" t="s">
        <v>569</v>
      </c>
      <c r="D330" s="41" t="s">
        <v>875</v>
      </c>
      <c r="E330" s="42" t="s">
        <v>1190</v>
      </c>
    </row>
    <row r="331" spans="1:256" ht="21" x14ac:dyDescent="0.3">
      <c r="A331" s="40">
        <f t="shared" si="5"/>
        <v>330</v>
      </c>
      <c r="B331" s="12" t="s">
        <v>284</v>
      </c>
      <c r="C331" s="38" t="s">
        <v>570</v>
      </c>
      <c r="D331" s="41" t="s">
        <v>876</v>
      </c>
      <c r="E331" s="42" t="s">
        <v>1190</v>
      </c>
    </row>
    <row r="332" spans="1:256" ht="21" x14ac:dyDescent="0.3">
      <c r="A332" s="40">
        <f t="shared" si="5"/>
        <v>331</v>
      </c>
      <c r="B332" s="12" t="s">
        <v>285</v>
      </c>
      <c r="C332" s="38" t="s">
        <v>570</v>
      </c>
      <c r="D332" s="41" t="s">
        <v>877</v>
      </c>
      <c r="E332" s="42" t="s">
        <v>1190</v>
      </c>
    </row>
    <row r="333" spans="1:256" ht="21" x14ac:dyDescent="0.3">
      <c r="A333" s="40">
        <f t="shared" si="5"/>
        <v>332</v>
      </c>
      <c r="B333" s="12" t="s">
        <v>286</v>
      </c>
      <c r="C333" s="38" t="s">
        <v>570</v>
      </c>
      <c r="D333" s="41" t="s">
        <v>878</v>
      </c>
      <c r="E333" s="42" t="s">
        <v>1192</v>
      </c>
    </row>
    <row r="334" spans="1:256" ht="21" x14ac:dyDescent="0.3">
      <c r="A334" s="40">
        <f t="shared" si="5"/>
        <v>333</v>
      </c>
      <c r="B334" s="12" t="s">
        <v>287</v>
      </c>
      <c r="C334" s="38" t="s">
        <v>570</v>
      </c>
      <c r="D334" s="41" t="s">
        <v>879</v>
      </c>
      <c r="E334" s="42" t="s">
        <v>1190</v>
      </c>
    </row>
    <row r="335" spans="1:256" ht="21" x14ac:dyDescent="0.3">
      <c r="A335" s="40">
        <f t="shared" si="5"/>
        <v>334</v>
      </c>
      <c r="B335" s="12" t="s">
        <v>288</v>
      </c>
      <c r="C335" s="38" t="s">
        <v>570</v>
      </c>
      <c r="D335" s="41" t="s">
        <v>880</v>
      </c>
      <c r="E335" s="42" t="s">
        <v>1190</v>
      </c>
    </row>
    <row r="336" spans="1:256" ht="21" x14ac:dyDescent="0.4">
      <c r="A336" s="40">
        <f t="shared" si="5"/>
        <v>335</v>
      </c>
      <c r="B336" s="130" t="s">
        <v>1260</v>
      </c>
      <c r="C336" s="139" t="s">
        <v>1156</v>
      </c>
      <c r="D336" s="7" t="s">
        <v>1259</v>
      </c>
      <c r="E336" s="115" t="s">
        <v>1196</v>
      </c>
      <c r="G336" s="29"/>
    </row>
    <row r="337" spans="1:256" ht="21" x14ac:dyDescent="0.3">
      <c r="A337" s="40">
        <f t="shared" si="5"/>
        <v>336</v>
      </c>
      <c r="B337" s="33" t="s">
        <v>289</v>
      </c>
      <c r="C337" s="45" t="s">
        <v>569</v>
      </c>
      <c r="D337" s="41" t="s">
        <v>881</v>
      </c>
      <c r="E337" s="42" t="s">
        <v>1190</v>
      </c>
    </row>
    <row r="338" spans="1:256" ht="21" x14ac:dyDescent="0.3">
      <c r="A338" s="40">
        <f t="shared" si="5"/>
        <v>337</v>
      </c>
      <c r="B338" s="33" t="s">
        <v>290</v>
      </c>
      <c r="C338" s="45" t="s">
        <v>569</v>
      </c>
      <c r="D338" s="41" t="s">
        <v>882</v>
      </c>
      <c r="E338" s="42" t="s">
        <v>1190</v>
      </c>
    </row>
    <row r="339" spans="1:256" ht="21" x14ac:dyDescent="0.3">
      <c r="A339" s="40">
        <f t="shared" si="5"/>
        <v>338</v>
      </c>
      <c r="B339" s="33" t="s">
        <v>291</v>
      </c>
      <c r="C339" s="45" t="s">
        <v>569</v>
      </c>
      <c r="D339" s="41" t="s">
        <v>883</v>
      </c>
      <c r="E339" s="42" t="s">
        <v>1190</v>
      </c>
    </row>
    <row r="340" spans="1:256" ht="21" x14ac:dyDescent="0.3">
      <c r="A340" s="40">
        <f t="shared" si="5"/>
        <v>339</v>
      </c>
      <c r="B340" s="33" t="s">
        <v>292</v>
      </c>
      <c r="C340" s="45" t="s">
        <v>569</v>
      </c>
      <c r="D340" s="41" t="s">
        <v>884</v>
      </c>
      <c r="E340" s="42" t="s">
        <v>1190</v>
      </c>
    </row>
    <row r="341" spans="1:256" ht="21" x14ac:dyDescent="0.3">
      <c r="A341" s="40">
        <f t="shared" si="5"/>
        <v>340</v>
      </c>
      <c r="B341" s="12" t="s">
        <v>545</v>
      </c>
      <c r="C341" s="38" t="s">
        <v>570</v>
      </c>
      <c r="D341" s="41" t="s">
        <v>885</v>
      </c>
      <c r="E341" s="50" t="s">
        <v>1209</v>
      </c>
    </row>
    <row r="342" spans="1:256" ht="21" x14ac:dyDescent="0.3">
      <c r="A342" s="40">
        <f t="shared" si="5"/>
        <v>341</v>
      </c>
      <c r="B342" s="12" t="s">
        <v>293</v>
      </c>
      <c r="C342" s="38" t="s">
        <v>570</v>
      </c>
      <c r="D342" s="41" t="s">
        <v>886</v>
      </c>
      <c r="E342" s="42" t="s">
        <v>1211</v>
      </c>
    </row>
    <row r="343" spans="1:256" s="14" customFormat="1" ht="21" x14ac:dyDescent="0.3">
      <c r="A343" s="40">
        <f t="shared" si="5"/>
        <v>342</v>
      </c>
      <c r="B343" s="12" t="s">
        <v>294</v>
      </c>
      <c r="C343" s="38" t="s">
        <v>570</v>
      </c>
      <c r="D343" s="41" t="s">
        <v>887</v>
      </c>
      <c r="E343" s="42" t="s">
        <v>1190</v>
      </c>
      <c r="F343" s="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1:256" s="11" customFormat="1" ht="21" x14ac:dyDescent="0.35">
      <c r="A344" s="40">
        <f t="shared" si="5"/>
        <v>343</v>
      </c>
      <c r="B344" s="12" t="s">
        <v>295</v>
      </c>
      <c r="C344" s="49" t="s">
        <v>570</v>
      </c>
      <c r="D344" s="41" t="s">
        <v>888</v>
      </c>
      <c r="E344" s="42" t="s">
        <v>1211</v>
      </c>
      <c r="F344" s="82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  <c r="EO344" s="14"/>
      <c r="EP344" s="14"/>
      <c r="EQ344" s="14"/>
      <c r="ER344" s="14"/>
      <c r="ES344" s="14"/>
      <c r="ET344" s="14"/>
      <c r="EU344" s="14"/>
      <c r="EV344" s="14"/>
      <c r="EW344" s="14"/>
      <c r="EX344" s="14"/>
      <c r="EY344" s="14"/>
      <c r="EZ344" s="14"/>
      <c r="FA344" s="14"/>
      <c r="FB344" s="14"/>
      <c r="FC344" s="14"/>
      <c r="FD344" s="14"/>
      <c r="FE344" s="14"/>
      <c r="FF344" s="14"/>
      <c r="FG344" s="14"/>
      <c r="FH344" s="14"/>
      <c r="FI344" s="14"/>
      <c r="FJ344" s="14"/>
      <c r="FK344" s="14"/>
      <c r="FL344" s="14"/>
      <c r="FM344" s="14"/>
      <c r="FN344" s="14"/>
      <c r="FO344" s="14"/>
      <c r="FP344" s="14"/>
      <c r="FQ344" s="14"/>
      <c r="FR344" s="14"/>
      <c r="FS344" s="14"/>
      <c r="FT344" s="14"/>
      <c r="FU344" s="14"/>
      <c r="FV344" s="14"/>
      <c r="FW344" s="14"/>
      <c r="FX344" s="14"/>
      <c r="FY344" s="14"/>
      <c r="FZ344" s="14"/>
      <c r="GA344" s="14"/>
      <c r="GB344" s="14"/>
      <c r="GC344" s="14"/>
      <c r="GD344" s="14"/>
      <c r="GE344" s="14"/>
      <c r="GF344" s="14"/>
      <c r="GG344" s="14"/>
      <c r="GH344" s="14"/>
      <c r="GI344" s="14"/>
      <c r="GJ344" s="14"/>
      <c r="GK344" s="14"/>
      <c r="GL344" s="14"/>
      <c r="GM344" s="14"/>
      <c r="GN344" s="14"/>
      <c r="GO344" s="14"/>
      <c r="GP344" s="14"/>
      <c r="GQ344" s="14"/>
      <c r="GR344" s="14"/>
      <c r="GS344" s="14"/>
      <c r="GT344" s="14"/>
      <c r="GU344" s="14"/>
      <c r="GV344" s="14"/>
      <c r="GW344" s="14"/>
      <c r="GX344" s="14"/>
      <c r="GY344" s="14"/>
      <c r="GZ344" s="14"/>
      <c r="HA344" s="14"/>
      <c r="HB344" s="14"/>
      <c r="HC344" s="14"/>
      <c r="HD344" s="14"/>
      <c r="HE344" s="14"/>
      <c r="HF344" s="14"/>
      <c r="HG344" s="14"/>
      <c r="HH344" s="14"/>
      <c r="HI344" s="14"/>
      <c r="HJ344" s="14"/>
      <c r="HK344" s="14"/>
      <c r="HL344" s="14"/>
      <c r="HM344" s="14"/>
      <c r="HN344" s="14"/>
      <c r="HO344" s="14"/>
      <c r="HP344" s="14"/>
      <c r="HQ344" s="14"/>
      <c r="HR344" s="14"/>
      <c r="HS344" s="14"/>
      <c r="HT344" s="14"/>
      <c r="HU344" s="14"/>
      <c r="HV344" s="14"/>
      <c r="HW344" s="14"/>
      <c r="HX344" s="14"/>
      <c r="HY344" s="14"/>
      <c r="HZ344" s="14"/>
      <c r="IA344" s="14"/>
      <c r="IB344" s="14"/>
      <c r="IC344" s="14"/>
      <c r="ID344" s="14"/>
      <c r="IE344" s="14"/>
      <c r="IF344" s="14"/>
      <c r="IG344" s="14"/>
      <c r="IH344" s="14"/>
      <c r="II344" s="14"/>
      <c r="IJ344" s="14"/>
      <c r="IK344" s="14"/>
      <c r="IL344" s="14"/>
      <c r="IM344" s="14"/>
      <c r="IN344" s="14"/>
      <c r="IO344" s="14"/>
      <c r="IP344" s="14"/>
      <c r="IQ344" s="14"/>
      <c r="IR344" s="14"/>
      <c r="IS344" s="14"/>
      <c r="IT344" s="14"/>
      <c r="IU344" s="14"/>
      <c r="IV344" s="14"/>
    </row>
    <row r="345" spans="1:256" ht="21" x14ac:dyDescent="0.3">
      <c r="A345" s="40">
        <f t="shared" si="5"/>
        <v>344</v>
      </c>
      <c r="B345" s="12" t="s">
        <v>296</v>
      </c>
      <c r="C345" s="38" t="s">
        <v>570</v>
      </c>
      <c r="D345" s="41" t="s">
        <v>889</v>
      </c>
      <c r="E345" s="42" t="s">
        <v>1190</v>
      </c>
      <c r="F345" s="98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1"/>
      <c r="EE345" s="11"/>
      <c r="EF345" s="11"/>
      <c r="EG345" s="11"/>
      <c r="EH345" s="11"/>
      <c r="EI345" s="11"/>
      <c r="EJ345" s="11"/>
      <c r="EK345" s="11"/>
      <c r="EL345" s="11"/>
      <c r="EM345" s="11"/>
      <c r="EN345" s="11"/>
      <c r="EO345" s="11"/>
      <c r="EP345" s="11"/>
      <c r="EQ345" s="11"/>
      <c r="ER345" s="11"/>
      <c r="ES345" s="11"/>
      <c r="ET345" s="11"/>
      <c r="EU345" s="11"/>
      <c r="EV345" s="11"/>
      <c r="EW345" s="11"/>
      <c r="EX345" s="11"/>
      <c r="EY345" s="11"/>
      <c r="EZ345" s="11"/>
      <c r="FA345" s="11"/>
      <c r="FB345" s="11"/>
      <c r="FC345" s="11"/>
      <c r="FD345" s="11"/>
      <c r="FE345" s="11"/>
      <c r="FF345" s="11"/>
      <c r="FG345" s="11"/>
      <c r="FH345" s="11"/>
      <c r="FI345" s="11"/>
      <c r="FJ345" s="11"/>
      <c r="FK345" s="11"/>
      <c r="FL345" s="11"/>
      <c r="FM345" s="11"/>
      <c r="FN345" s="11"/>
      <c r="FO345" s="11"/>
      <c r="FP345" s="11"/>
      <c r="FQ345" s="11"/>
      <c r="FR345" s="11"/>
      <c r="FS345" s="11"/>
      <c r="FT345" s="11"/>
      <c r="FU345" s="11"/>
      <c r="FV345" s="11"/>
      <c r="FW345" s="11"/>
      <c r="FX345" s="11"/>
      <c r="FY345" s="11"/>
      <c r="FZ345" s="11"/>
      <c r="GA345" s="11"/>
      <c r="GB345" s="11"/>
      <c r="GC345" s="11"/>
      <c r="GD345" s="11"/>
      <c r="GE345" s="11"/>
      <c r="GF345" s="11"/>
      <c r="GG345" s="11"/>
      <c r="GH345" s="11"/>
      <c r="GI345" s="11"/>
      <c r="GJ345" s="11"/>
      <c r="GK345" s="11"/>
      <c r="GL345" s="11"/>
      <c r="GM345" s="11"/>
      <c r="GN345" s="11"/>
      <c r="GO345" s="11"/>
      <c r="GP345" s="11"/>
      <c r="GQ345" s="11"/>
      <c r="GR345" s="11"/>
      <c r="GS345" s="11"/>
      <c r="GT345" s="11"/>
      <c r="GU345" s="11"/>
      <c r="GV345" s="11"/>
      <c r="GW345" s="11"/>
      <c r="GX345" s="11"/>
      <c r="GY345" s="11"/>
      <c r="GZ345" s="11"/>
      <c r="HA345" s="11"/>
      <c r="HB345" s="11"/>
      <c r="HC345" s="11"/>
      <c r="HD345" s="11"/>
      <c r="HE345" s="11"/>
      <c r="HF345" s="11"/>
      <c r="HG345" s="11"/>
      <c r="HH345" s="11"/>
      <c r="HI345" s="11"/>
      <c r="HJ345" s="11"/>
      <c r="HK345" s="11"/>
      <c r="HL345" s="11"/>
      <c r="HM345" s="11"/>
      <c r="HN345" s="11"/>
      <c r="HO345" s="11"/>
      <c r="HP345" s="11"/>
      <c r="HQ345" s="11"/>
      <c r="HR345" s="11"/>
      <c r="HS345" s="11"/>
      <c r="HT345" s="11"/>
      <c r="HU345" s="11"/>
      <c r="HV345" s="11"/>
      <c r="HW345" s="11"/>
      <c r="HX345" s="11"/>
      <c r="HY345" s="11"/>
      <c r="HZ345" s="11"/>
      <c r="IA345" s="11"/>
      <c r="IB345" s="11"/>
      <c r="IC345" s="11"/>
      <c r="ID345" s="11"/>
      <c r="IE345" s="11"/>
      <c r="IF345" s="11"/>
      <c r="IG345" s="11"/>
      <c r="IH345" s="11"/>
      <c r="II345" s="11"/>
      <c r="IJ345" s="11"/>
      <c r="IK345" s="11"/>
      <c r="IL345" s="11"/>
      <c r="IM345" s="11"/>
      <c r="IN345" s="11"/>
      <c r="IO345" s="11"/>
      <c r="IP345" s="11"/>
      <c r="IQ345" s="11"/>
      <c r="IR345" s="11"/>
      <c r="IS345" s="11"/>
      <c r="IT345" s="11"/>
      <c r="IU345" s="11"/>
      <c r="IV345" s="11"/>
    </row>
    <row r="346" spans="1:256" ht="21" x14ac:dyDescent="0.3">
      <c r="A346" s="40">
        <f t="shared" si="5"/>
        <v>345</v>
      </c>
      <c r="B346" s="12" t="s">
        <v>297</v>
      </c>
      <c r="C346" s="38" t="s">
        <v>570</v>
      </c>
      <c r="D346" s="41" t="s">
        <v>890</v>
      </c>
      <c r="E346" s="42" t="s">
        <v>1198</v>
      </c>
    </row>
    <row r="347" spans="1:256" ht="21" x14ac:dyDescent="0.3">
      <c r="A347" s="40">
        <f t="shared" si="5"/>
        <v>346</v>
      </c>
      <c r="B347" s="12" t="s">
        <v>1154</v>
      </c>
      <c r="C347" s="38" t="s">
        <v>570</v>
      </c>
      <c r="D347" s="37" t="s">
        <v>1157</v>
      </c>
      <c r="E347" s="148" t="s">
        <v>1217</v>
      </c>
    </row>
    <row r="348" spans="1:256" ht="21" x14ac:dyDescent="0.4">
      <c r="A348" s="40">
        <f t="shared" si="5"/>
        <v>347</v>
      </c>
      <c r="B348" s="134" t="s">
        <v>1258</v>
      </c>
      <c r="C348" s="136" t="s">
        <v>570</v>
      </c>
      <c r="D348" s="7" t="s">
        <v>1257</v>
      </c>
      <c r="E348" s="50" t="s">
        <v>1256</v>
      </c>
    </row>
    <row r="349" spans="1:256" ht="21" x14ac:dyDescent="0.3">
      <c r="A349" s="40">
        <f t="shared" si="5"/>
        <v>348</v>
      </c>
      <c r="B349" s="12" t="s">
        <v>1179</v>
      </c>
      <c r="C349" s="38" t="s">
        <v>570</v>
      </c>
      <c r="D349" s="41" t="s">
        <v>1180</v>
      </c>
      <c r="E349" s="50" t="s">
        <v>1218</v>
      </c>
    </row>
    <row r="350" spans="1:256" ht="21" x14ac:dyDescent="0.3">
      <c r="A350" s="40">
        <f t="shared" si="5"/>
        <v>349</v>
      </c>
      <c r="B350" s="12" t="s">
        <v>298</v>
      </c>
      <c r="C350" s="38" t="s">
        <v>570</v>
      </c>
      <c r="D350" s="41" t="s">
        <v>891</v>
      </c>
      <c r="E350" s="42" t="s">
        <v>1211</v>
      </c>
    </row>
    <row r="351" spans="1:256" ht="21" x14ac:dyDescent="0.3">
      <c r="A351" s="40">
        <f t="shared" si="5"/>
        <v>350</v>
      </c>
      <c r="B351" s="12" t="s">
        <v>299</v>
      </c>
      <c r="C351" s="38" t="s">
        <v>570</v>
      </c>
      <c r="D351" s="41" t="s">
        <v>892</v>
      </c>
      <c r="E351" s="42" t="s">
        <v>1192</v>
      </c>
    </row>
    <row r="352" spans="1:256" ht="21" x14ac:dyDescent="0.3">
      <c r="A352" s="40">
        <f t="shared" si="5"/>
        <v>351</v>
      </c>
      <c r="B352" s="12" t="s">
        <v>300</v>
      </c>
      <c r="C352" s="38" t="s">
        <v>570</v>
      </c>
      <c r="D352" s="41" t="s">
        <v>893</v>
      </c>
      <c r="E352" s="42" t="s">
        <v>1190</v>
      </c>
    </row>
    <row r="353" spans="1:256" ht="21" x14ac:dyDescent="0.3">
      <c r="A353" s="40">
        <f t="shared" si="5"/>
        <v>352</v>
      </c>
      <c r="B353" s="12" t="s">
        <v>301</v>
      </c>
      <c r="C353" s="38" t="s">
        <v>570</v>
      </c>
      <c r="D353" s="41" t="s">
        <v>894</v>
      </c>
      <c r="E353" s="42" t="s">
        <v>1190</v>
      </c>
    </row>
    <row r="354" spans="1:256" ht="21" x14ac:dyDescent="0.3">
      <c r="A354" s="40">
        <f t="shared" si="5"/>
        <v>353</v>
      </c>
      <c r="B354" s="12" t="s">
        <v>302</v>
      </c>
      <c r="C354" s="38" t="s">
        <v>570</v>
      </c>
      <c r="D354" s="41" t="s">
        <v>895</v>
      </c>
      <c r="E354" s="42" t="s">
        <v>1190</v>
      </c>
    </row>
    <row r="355" spans="1:256" ht="21" x14ac:dyDescent="0.3">
      <c r="A355" s="40">
        <f t="shared" si="5"/>
        <v>354</v>
      </c>
      <c r="B355" s="12" t="s">
        <v>1168</v>
      </c>
      <c r="C355" s="38" t="s">
        <v>570</v>
      </c>
      <c r="D355" s="56" t="s">
        <v>1173</v>
      </c>
      <c r="E355" s="50" t="s">
        <v>1209</v>
      </c>
    </row>
    <row r="356" spans="1:256" ht="21" x14ac:dyDescent="0.3">
      <c r="A356" s="40">
        <f t="shared" si="5"/>
        <v>355</v>
      </c>
      <c r="B356" s="12" t="s">
        <v>303</v>
      </c>
      <c r="C356" s="38" t="s">
        <v>570</v>
      </c>
      <c r="D356" s="41" t="s">
        <v>896</v>
      </c>
      <c r="E356" s="42" t="s">
        <v>1214</v>
      </c>
    </row>
    <row r="357" spans="1:256" ht="21" x14ac:dyDescent="0.3">
      <c r="A357" s="40">
        <f t="shared" si="5"/>
        <v>356</v>
      </c>
      <c r="B357" s="12" t="s">
        <v>304</v>
      </c>
      <c r="C357" s="38" t="s">
        <v>570</v>
      </c>
      <c r="D357" s="41" t="s">
        <v>897</v>
      </c>
      <c r="E357" s="42" t="s">
        <v>1190</v>
      </c>
    </row>
    <row r="358" spans="1:256" ht="21" x14ac:dyDescent="0.3">
      <c r="A358" s="40">
        <f t="shared" si="5"/>
        <v>357</v>
      </c>
      <c r="B358" s="12" t="s">
        <v>305</v>
      </c>
      <c r="C358" s="38" t="s">
        <v>570</v>
      </c>
      <c r="D358" s="41" t="s">
        <v>898</v>
      </c>
      <c r="E358" s="42" t="s">
        <v>1211</v>
      </c>
    </row>
    <row r="359" spans="1:256" ht="21" x14ac:dyDescent="0.3">
      <c r="A359" s="40">
        <f t="shared" si="5"/>
        <v>358</v>
      </c>
      <c r="B359" s="12" t="s">
        <v>306</v>
      </c>
      <c r="C359" s="38" t="s">
        <v>570</v>
      </c>
      <c r="D359" s="41" t="s">
        <v>899</v>
      </c>
      <c r="E359" s="42" t="s">
        <v>1190</v>
      </c>
    </row>
    <row r="360" spans="1:256" ht="21" x14ac:dyDescent="0.3">
      <c r="A360" s="40">
        <f t="shared" si="5"/>
        <v>359</v>
      </c>
      <c r="B360" s="12" t="s">
        <v>307</v>
      </c>
      <c r="C360" s="38" t="s">
        <v>570</v>
      </c>
      <c r="D360" s="41" t="s">
        <v>900</v>
      </c>
      <c r="E360" s="42" t="s">
        <v>1190</v>
      </c>
    </row>
    <row r="361" spans="1:256" ht="21" x14ac:dyDescent="0.3">
      <c r="A361" s="40">
        <f t="shared" si="5"/>
        <v>360</v>
      </c>
      <c r="B361" s="12" t="s">
        <v>1166</v>
      </c>
      <c r="C361" s="38" t="s">
        <v>570</v>
      </c>
      <c r="D361" s="56" t="s">
        <v>1171</v>
      </c>
      <c r="E361" s="50" t="s">
        <v>1217</v>
      </c>
    </row>
    <row r="362" spans="1:256" ht="21" x14ac:dyDescent="0.3">
      <c r="A362" s="40">
        <f t="shared" si="5"/>
        <v>361</v>
      </c>
      <c r="B362" s="12" t="s">
        <v>308</v>
      </c>
      <c r="C362" s="38" t="s">
        <v>570</v>
      </c>
      <c r="D362" s="41" t="s">
        <v>901</v>
      </c>
      <c r="E362" s="42" t="s">
        <v>1211</v>
      </c>
    </row>
    <row r="363" spans="1:256" ht="21" x14ac:dyDescent="0.3">
      <c r="A363" s="40">
        <f t="shared" si="5"/>
        <v>362</v>
      </c>
      <c r="B363" s="12" t="s">
        <v>309</v>
      </c>
      <c r="C363" s="38" t="s">
        <v>570</v>
      </c>
      <c r="D363" s="41" t="s">
        <v>902</v>
      </c>
      <c r="E363" s="42" t="s">
        <v>1211</v>
      </c>
      <c r="G363" s="32"/>
    </row>
    <row r="364" spans="1:256" ht="21" x14ac:dyDescent="0.3">
      <c r="A364" s="40">
        <f t="shared" si="5"/>
        <v>363</v>
      </c>
      <c r="B364" s="33" t="s">
        <v>310</v>
      </c>
      <c r="C364" s="45" t="s">
        <v>569</v>
      </c>
      <c r="D364" s="41" t="s">
        <v>903</v>
      </c>
      <c r="E364" s="42" t="s">
        <v>1190</v>
      </c>
    </row>
    <row r="365" spans="1:256" ht="21" x14ac:dyDescent="0.3">
      <c r="A365" s="40">
        <f t="shared" si="5"/>
        <v>364</v>
      </c>
      <c r="B365" s="12" t="s">
        <v>311</v>
      </c>
      <c r="C365" s="38" t="s">
        <v>570</v>
      </c>
      <c r="D365" s="41" t="s">
        <v>904</v>
      </c>
      <c r="E365" s="42" t="s">
        <v>1190</v>
      </c>
    </row>
    <row r="366" spans="1:256" s="14" customFormat="1" ht="21" x14ac:dyDescent="0.3">
      <c r="A366" s="40">
        <f t="shared" si="5"/>
        <v>365</v>
      </c>
      <c r="B366" s="12" t="s">
        <v>1177</v>
      </c>
      <c r="C366" s="55" t="s">
        <v>570</v>
      </c>
      <c r="D366" s="41" t="s">
        <v>1178</v>
      </c>
      <c r="E366" s="50" t="s">
        <v>1217</v>
      </c>
      <c r="F366" s="43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ht="21" x14ac:dyDescent="0.4">
      <c r="A367" s="40">
        <f t="shared" si="5"/>
        <v>366</v>
      </c>
      <c r="B367" s="83" t="s">
        <v>1219</v>
      </c>
      <c r="C367" s="138" t="s">
        <v>570</v>
      </c>
      <c r="D367" s="81" t="s">
        <v>1220</v>
      </c>
      <c r="E367" s="50" t="s">
        <v>1221</v>
      </c>
      <c r="F367" s="86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  <c r="FR367" s="14"/>
      <c r="FS367" s="14"/>
      <c r="FT367" s="14"/>
      <c r="FU367" s="14"/>
      <c r="FV367" s="14"/>
      <c r="FW367" s="14"/>
      <c r="FX367" s="14"/>
      <c r="FY367" s="14"/>
      <c r="FZ367" s="14"/>
      <c r="GA367" s="14"/>
      <c r="GB367" s="14"/>
      <c r="GC367" s="14"/>
      <c r="GD367" s="14"/>
      <c r="GE367" s="14"/>
      <c r="GF367" s="14"/>
      <c r="GG367" s="14"/>
      <c r="GH367" s="14"/>
      <c r="GI367" s="14"/>
      <c r="GJ367" s="14"/>
      <c r="GK367" s="14"/>
      <c r="GL367" s="14"/>
      <c r="GM367" s="14"/>
      <c r="GN367" s="14"/>
      <c r="GO367" s="14"/>
      <c r="GP367" s="14"/>
      <c r="GQ367" s="14"/>
      <c r="GR367" s="14"/>
      <c r="GS367" s="14"/>
      <c r="GT367" s="14"/>
      <c r="GU367" s="14"/>
      <c r="GV367" s="14"/>
      <c r="GW367" s="14"/>
      <c r="GX367" s="14"/>
      <c r="GY367" s="14"/>
      <c r="GZ367" s="14"/>
      <c r="HA367" s="14"/>
      <c r="HB367" s="14"/>
      <c r="HC367" s="14"/>
      <c r="HD367" s="14"/>
      <c r="HE367" s="14"/>
      <c r="HF367" s="14"/>
      <c r="HG367" s="14"/>
      <c r="HH367" s="14"/>
      <c r="HI367" s="14"/>
      <c r="HJ367" s="14"/>
      <c r="HK367" s="14"/>
      <c r="HL367" s="14"/>
      <c r="HM367" s="14"/>
      <c r="HN367" s="14"/>
      <c r="HO367" s="14"/>
      <c r="HP367" s="14"/>
      <c r="HQ367" s="14"/>
      <c r="HR367" s="14"/>
      <c r="HS367" s="14"/>
      <c r="HT367" s="14"/>
      <c r="HU367" s="14"/>
      <c r="HV367" s="14"/>
      <c r="HW367" s="14"/>
      <c r="HX367" s="14"/>
      <c r="HY367" s="14"/>
      <c r="HZ367" s="14"/>
      <c r="IA367" s="14"/>
      <c r="IB367" s="14"/>
      <c r="IC367" s="14"/>
      <c r="ID367" s="14"/>
      <c r="IE367" s="14"/>
      <c r="IF367" s="14"/>
      <c r="IG367" s="14"/>
      <c r="IH367" s="14"/>
      <c r="II367" s="14"/>
      <c r="IJ367" s="14"/>
      <c r="IK367" s="14"/>
      <c r="IL367" s="14"/>
      <c r="IM367" s="14"/>
      <c r="IN367" s="14"/>
      <c r="IO367" s="14"/>
      <c r="IP367" s="14"/>
      <c r="IQ367" s="14"/>
      <c r="IR367" s="14"/>
      <c r="IS367" s="14"/>
      <c r="IT367" s="14"/>
      <c r="IU367" s="14"/>
      <c r="IV367" s="14"/>
    </row>
    <row r="368" spans="1:256" ht="21" x14ac:dyDescent="0.3">
      <c r="A368" s="40">
        <f t="shared" si="5"/>
        <v>367</v>
      </c>
      <c r="B368" s="12" t="s">
        <v>1181</v>
      </c>
      <c r="C368" s="38" t="s">
        <v>570</v>
      </c>
      <c r="D368" s="41" t="s">
        <v>1182</v>
      </c>
      <c r="E368" s="50" t="s">
        <v>1217</v>
      </c>
    </row>
    <row r="369" spans="1:5" ht="21" x14ac:dyDescent="0.3">
      <c r="A369" s="40">
        <f t="shared" si="5"/>
        <v>368</v>
      </c>
      <c r="B369" s="12" t="s">
        <v>312</v>
      </c>
      <c r="C369" s="38" t="s">
        <v>570</v>
      </c>
      <c r="D369" s="41" t="s">
        <v>905</v>
      </c>
      <c r="E369" s="42" t="s">
        <v>1190</v>
      </c>
    </row>
    <row r="370" spans="1:5" ht="21" x14ac:dyDescent="0.3">
      <c r="A370" s="40">
        <f t="shared" si="5"/>
        <v>369</v>
      </c>
      <c r="B370" s="12" t="s">
        <v>313</v>
      </c>
      <c r="C370" s="49" t="s">
        <v>570</v>
      </c>
      <c r="D370" s="41" t="s">
        <v>906</v>
      </c>
      <c r="E370" s="72" t="s">
        <v>1211</v>
      </c>
    </row>
    <row r="371" spans="1:5" ht="21" x14ac:dyDescent="0.3">
      <c r="A371" s="40">
        <f t="shared" si="5"/>
        <v>370</v>
      </c>
      <c r="B371" s="12" t="s">
        <v>314</v>
      </c>
      <c r="C371" s="38" t="s">
        <v>570</v>
      </c>
      <c r="D371" s="41" t="s">
        <v>907</v>
      </c>
      <c r="E371" s="42" t="s">
        <v>1190</v>
      </c>
    </row>
    <row r="372" spans="1:5" ht="21" x14ac:dyDescent="0.3">
      <c r="A372" s="40">
        <f t="shared" si="5"/>
        <v>371</v>
      </c>
      <c r="B372" s="12" t="s">
        <v>315</v>
      </c>
      <c r="C372" s="38" t="s">
        <v>570</v>
      </c>
      <c r="D372" s="41" t="s">
        <v>908</v>
      </c>
      <c r="E372" s="42" t="s">
        <v>1190</v>
      </c>
    </row>
    <row r="373" spans="1:5" ht="21" x14ac:dyDescent="0.3">
      <c r="A373" s="40">
        <f t="shared" si="5"/>
        <v>372</v>
      </c>
      <c r="B373" s="12" t="s">
        <v>316</v>
      </c>
      <c r="C373" s="38" t="s">
        <v>570</v>
      </c>
      <c r="D373" s="41" t="s">
        <v>909</v>
      </c>
      <c r="E373" s="42" t="s">
        <v>1190</v>
      </c>
    </row>
    <row r="374" spans="1:5" ht="21" x14ac:dyDescent="0.3">
      <c r="A374" s="40">
        <f t="shared" si="5"/>
        <v>373</v>
      </c>
      <c r="B374" s="12" t="s">
        <v>317</v>
      </c>
      <c r="C374" s="49" t="s">
        <v>570</v>
      </c>
      <c r="D374" s="41" t="s">
        <v>910</v>
      </c>
      <c r="E374" s="72" t="s">
        <v>1190</v>
      </c>
    </row>
    <row r="375" spans="1:5" ht="21" x14ac:dyDescent="0.3">
      <c r="A375" s="40">
        <f t="shared" si="5"/>
        <v>374</v>
      </c>
      <c r="B375" s="12" t="s">
        <v>318</v>
      </c>
      <c r="C375" s="38" t="s">
        <v>570</v>
      </c>
      <c r="D375" s="41" t="s">
        <v>911</v>
      </c>
      <c r="E375" s="50" t="s">
        <v>1203</v>
      </c>
    </row>
    <row r="376" spans="1:5" ht="21" x14ac:dyDescent="0.3">
      <c r="A376" s="40">
        <f t="shared" si="5"/>
        <v>375</v>
      </c>
      <c r="B376" s="12" t="s">
        <v>319</v>
      </c>
      <c r="C376" s="38" t="s">
        <v>570</v>
      </c>
      <c r="D376" s="41" t="s">
        <v>912</v>
      </c>
      <c r="E376" s="42" t="s">
        <v>1190</v>
      </c>
    </row>
    <row r="377" spans="1:5" ht="21" x14ac:dyDescent="0.3">
      <c r="A377" s="40">
        <f t="shared" si="5"/>
        <v>376</v>
      </c>
      <c r="B377" s="12" t="s">
        <v>320</v>
      </c>
      <c r="C377" s="38" t="s">
        <v>570</v>
      </c>
      <c r="D377" s="41" t="s">
        <v>913</v>
      </c>
      <c r="E377" s="42" t="s">
        <v>1214</v>
      </c>
    </row>
    <row r="378" spans="1:5" ht="21" x14ac:dyDescent="0.3">
      <c r="A378" s="40">
        <f t="shared" si="5"/>
        <v>377</v>
      </c>
      <c r="B378" s="12" t="s">
        <v>321</v>
      </c>
      <c r="C378" s="38" t="s">
        <v>570</v>
      </c>
      <c r="D378" s="41" t="s">
        <v>914</v>
      </c>
      <c r="E378" s="42" t="s">
        <v>1211</v>
      </c>
    </row>
    <row r="379" spans="1:5" ht="21" x14ac:dyDescent="0.3">
      <c r="A379" s="40">
        <f t="shared" si="5"/>
        <v>378</v>
      </c>
      <c r="B379" s="12" t="s">
        <v>322</v>
      </c>
      <c r="C379" s="38" t="s">
        <v>570</v>
      </c>
      <c r="D379" s="41" t="s">
        <v>915</v>
      </c>
      <c r="E379" s="42" t="s">
        <v>1192</v>
      </c>
    </row>
    <row r="380" spans="1:5" ht="21" x14ac:dyDescent="0.3">
      <c r="A380" s="40">
        <f t="shared" si="5"/>
        <v>379</v>
      </c>
      <c r="B380" s="12" t="s">
        <v>323</v>
      </c>
      <c r="C380" s="38" t="s">
        <v>570</v>
      </c>
      <c r="D380" s="41" t="s">
        <v>916</v>
      </c>
      <c r="E380" s="42" t="s">
        <v>1192</v>
      </c>
    </row>
    <row r="381" spans="1:5" ht="21" x14ac:dyDescent="0.3">
      <c r="A381" s="40">
        <f t="shared" si="5"/>
        <v>380</v>
      </c>
      <c r="B381" s="12" t="s">
        <v>324</v>
      </c>
      <c r="C381" s="38" t="s">
        <v>570</v>
      </c>
      <c r="D381" s="41" t="s">
        <v>917</v>
      </c>
      <c r="E381" s="42" t="s">
        <v>1190</v>
      </c>
    </row>
    <row r="382" spans="1:5" ht="21" x14ac:dyDescent="0.3">
      <c r="A382" s="40">
        <f t="shared" si="5"/>
        <v>381</v>
      </c>
      <c r="B382" s="12" t="s">
        <v>325</v>
      </c>
      <c r="C382" s="49" t="s">
        <v>570</v>
      </c>
      <c r="D382" s="41" t="s">
        <v>918</v>
      </c>
      <c r="E382" s="72" t="s">
        <v>1190</v>
      </c>
    </row>
    <row r="383" spans="1:5" ht="21" x14ac:dyDescent="0.3">
      <c r="A383" s="40">
        <f t="shared" si="5"/>
        <v>382</v>
      </c>
      <c r="B383" s="12" t="s">
        <v>326</v>
      </c>
      <c r="C383" s="38" t="s">
        <v>570</v>
      </c>
      <c r="D383" s="41" t="s">
        <v>919</v>
      </c>
      <c r="E383" s="42" t="s">
        <v>1211</v>
      </c>
    </row>
    <row r="384" spans="1:5" ht="21" x14ac:dyDescent="0.3">
      <c r="A384" s="40">
        <f t="shared" si="5"/>
        <v>383</v>
      </c>
      <c r="B384" s="12" t="s">
        <v>327</v>
      </c>
      <c r="C384" s="38" t="s">
        <v>570</v>
      </c>
      <c r="D384" s="41" t="s">
        <v>920</v>
      </c>
      <c r="E384" s="42" t="s">
        <v>1190</v>
      </c>
    </row>
    <row r="385" spans="1:256" ht="21" x14ac:dyDescent="0.3">
      <c r="A385" s="40">
        <f t="shared" si="5"/>
        <v>384</v>
      </c>
      <c r="B385" s="12" t="s">
        <v>328</v>
      </c>
      <c r="C385" s="38" t="s">
        <v>570</v>
      </c>
      <c r="D385" s="41" t="s">
        <v>921</v>
      </c>
      <c r="E385" s="42" t="s">
        <v>1190</v>
      </c>
    </row>
    <row r="386" spans="1:256" ht="21" x14ac:dyDescent="0.3">
      <c r="A386" s="40">
        <f t="shared" si="5"/>
        <v>385</v>
      </c>
      <c r="B386" s="12" t="s">
        <v>329</v>
      </c>
      <c r="C386" s="38" t="s">
        <v>570</v>
      </c>
      <c r="D386" s="41" t="s">
        <v>922</v>
      </c>
      <c r="E386" s="42" t="s">
        <v>1190</v>
      </c>
    </row>
    <row r="387" spans="1:256" ht="21" x14ac:dyDescent="0.3">
      <c r="A387" s="40">
        <f t="shared" si="5"/>
        <v>386</v>
      </c>
      <c r="B387" s="12" t="s">
        <v>330</v>
      </c>
      <c r="C387" s="38" t="s">
        <v>570</v>
      </c>
      <c r="D387" s="41" t="s">
        <v>923</v>
      </c>
      <c r="E387" s="42" t="s">
        <v>1193</v>
      </c>
    </row>
    <row r="388" spans="1:256" s="11" customFormat="1" ht="21" x14ac:dyDescent="0.3">
      <c r="A388" s="40">
        <f t="shared" ref="A388:A451" si="6">A387+1</f>
        <v>387</v>
      </c>
      <c r="B388" s="12" t="s">
        <v>331</v>
      </c>
      <c r="C388" s="38" t="s">
        <v>570</v>
      </c>
      <c r="D388" s="41" t="s">
        <v>924</v>
      </c>
      <c r="E388" s="42" t="s">
        <v>1190</v>
      </c>
      <c r="F388" s="43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</row>
    <row r="389" spans="1:256" ht="21" x14ac:dyDescent="0.3">
      <c r="A389" s="40">
        <f t="shared" si="6"/>
        <v>388</v>
      </c>
      <c r="B389" s="89" t="s">
        <v>1230</v>
      </c>
      <c r="C389" s="93" t="s">
        <v>570</v>
      </c>
      <c r="D389" s="85" t="s">
        <v>1231</v>
      </c>
      <c r="E389" s="42" t="s">
        <v>1190</v>
      </c>
      <c r="F389" s="98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  <c r="DY389" s="11"/>
      <c r="DZ389" s="11"/>
      <c r="EA389" s="11"/>
      <c r="EB389" s="11"/>
      <c r="EC389" s="11"/>
      <c r="ED389" s="11"/>
      <c r="EE389" s="11"/>
      <c r="EF389" s="11"/>
      <c r="EG389" s="11"/>
      <c r="EH389" s="11"/>
      <c r="EI389" s="11"/>
      <c r="EJ389" s="11"/>
      <c r="EK389" s="11"/>
      <c r="EL389" s="11"/>
      <c r="EM389" s="11"/>
      <c r="EN389" s="11"/>
      <c r="EO389" s="11"/>
      <c r="EP389" s="11"/>
      <c r="EQ389" s="11"/>
      <c r="ER389" s="11"/>
      <c r="ES389" s="11"/>
      <c r="ET389" s="11"/>
      <c r="EU389" s="11"/>
      <c r="EV389" s="11"/>
      <c r="EW389" s="11"/>
      <c r="EX389" s="11"/>
      <c r="EY389" s="11"/>
      <c r="EZ389" s="11"/>
      <c r="FA389" s="11"/>
      <c r="FB389" s="11"/>
      <c r="FC389" s="11"/>
      <c r="FD389" s="11"/>
      <c r="FE389" s="11"/>
      <c r="FF389" s="11"/>
      <c r="FG389" s="11"/>
      <c r="FH389" s="11"/>
      <c r="FI389" s="11"/>
      <c r="FJ389" s="11"/>
      <c r="FK389" s="11"/>
      <c r="FL389" s="11"/>
      <c r="FM389" s="11"/>
      <c r="FN389" s="11"/>
      <c r="FO389" s="11"/>
      <c r="FP389" s="11"/>
      <c r="FQ389" s="11"/>
      <c r="FR389" s="11"/>
      <c r="FS389" s="11"/>
      <c r="FT389" s="11"/>
      <c r="FU389" s="11"/>
      <c r="FV389" s="11"/>
      <c r="FW389" s="11"/>
      <c r="FX389" s="11"/>
      <c r="FY389" s="11"/>
      <c r="FZ389" s="11"/>
      <c r="GA389" s="11"/>
      <c r="GB389" s="11"/>
      <c r="GC389" s="11"/>
      <c r="GD389" s="11"/>
      <c r="GE389" s="11"/>
      <c r="GF389" s="11"/>
      <c r="GG389" s="11"/>
      <c r="GH389" s="11"/>
      <c r="GI389" s="11"/>
      <c r="GJ389" s="11"/>
      <c r="GK389" s="11"/>
      <c r="GL389" s="11"/>
      <c r="GM389" s="11"/>
      <c r="GN389" s="11"/>
      <c r="GO389" s="11"/>
      <c r="GP389" s="11"/>
      <c r="GQ389" s="11"/>
      <c r="GR389" s="11"/>
      <c r="GS389" s="11"/>
      <c r="GT389" s="11"/>
      <c r="GU389" s="11"/>
      <c r="GV389" s="11"/>
      <c r="GW389" s="11"/>
      <c r="GX389" s="11"/>
      <c r="GY389" s="11"/>
      <c r="GZ389" s="11"/>
      <c r="HA389" s="11"/>
      <c r="HB389" s="11"/>
      <c r="HC389" s="11"/>
      <c r="HD389" s="11"/>
      <c r="HE389" s="11"/>
      <c r="HF389" s="11"/>
      <c r="HG389" s="11"/>
      <c r="HH389" s="11"/>
      <c r="HI389" s="11"/>
      <c r="HJ389" s="11"/>
      <c r="HK389" s="11"/>
      <c r="HL389" s="11"/>
      <c r="HM389" s="11"/>
      <c r="HN389" s="11"/>
      <c r="HO389" s="11"/>
      <c r="HP389" s="11"/>
      <c r="HQ389" s="11"/>
      <c r="HR389" s="11"/>
      <c r="HS389" s="11"/>
      <c r="HT389" s="11"/>
      <c r="HU389" s="11"/>
      <c r="HV389" s="11"/>
      <c r="HW389" s="11"/>
      <c r="HX389" s="11"/>
      <c r="HY389" s="11"/>
      <c r="HZ389" s="11"/>
      <c r="IA389" s="11"/>
      <c r="IB389" s="11"/>
      <c r="IC389" s="11"/>
      <c r="ID389" s="11"/>
      <c r="IE389" s="11"/>
      <c r="IF389" s="11"/>
      <c r="IG389" s="11"/>
      <c r="IH389" s="11"/>
      <c r="II389" s="11"/>
      <c r="IJ389" s="11"/>
      <c r="IK389" s="11"/>
      <c r="IL389" s="11"/>
      <c r="IM389" s="11"/>
      <c r="IN389" s="11"/>
      <c r="IO389" s="11"/>
      <c r="IP389" s="11"/>
      <c r="IQ389" s="11"/>
      <c r="IR389" s="11"/>
      <c r="IS389" s="11"/>
      <c r="IT389" s="11"/>
      <c r="IU389" s="11"/>
      <c r="IV389" s="11"/>
    </row>
    <row r="390" spans="1:256" s="3" customFormat="1" ht="21" x14ac:dyDescent="0.3">
      <c r="A390" s="40">
        <f t="shared" si="6"/>
        <v>389</v>
      </c>
      <c r="B390" s="12" t="s">
        <v>332</v>
      </c>
      <c r="C390" s="38" t="s">
        <v>570</v>
      </c>
      <c r="D390" s="41" t="s">
        <v>925</v>
      </c>
      <c r="E390" s="42" t="s">
        <v>1190</v>
      </c>
      <c r="F390" s="43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</row>
    <row r="391" spans="1:256" ht="21" x14ac:dyDescent="0.4">
      <c r="A391" s="40">
        <f t="shared" si="6"/>
        <v>390</v>
      </c>
      <c r="B391" s="12" t="s">
        <v>1287</v>
      </c>
      <c r="C391" s="38" t="s">
        <v>570</v>
      </c>
      <c r="D391" s="95" t="s">
        <v>1286</v>
      </c>
      <c r="E391" s="150" t="s">
        <v>1202</v>
      </c>
      <c r="F391" s="149"/>
      <c r="G391" s="4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  <c r="IV391" s="3"/>
    </row>
    <row r="392" spans="1:256" ht="21" x14ac:dyDescent="0.3">
      <c r="A392" s="40">
        <f t="shared" si="6"/>
        <v>391</v>
      </c>
      <c r="B392" s="12" t="s">
        <v>333</v>
      </c>
      <c r="C392" s="38" t="s">
        <v>570</v>
      </c>
      <c r="D392" s="41" t="s">
        <v>926</v>
      </c>
      <c r="E392" s="42" t="s">
        <v>1190</v>
      </c>
    </row>
    <row r="393" spans="1:256" ht="21" x14ac:dyDescent="0.3">
      <c r="A393" s="40">
        <f t="shared" si="6"/>
        <v>392</v>
      </c>
      <c r="B393" s="12" t="s">
        <v>334</v>
      </c>
      <c r="C393" s="38" t="s">
        <v>570</v>
      </c>
      <c r="D393" s="41" t="s">
        <v>927</v>
      </c>
      <c r="E393" s="42" t="s">
        <v>1211</v>
      </c>
    </row>
    <row r="394" spans="1:256" ht="21" x14ac:dyDescent="0.3">
      <c r="A394" s="40">
        <f t="shared" si="6"/>
        <v>393</v>
      </c>
      <c r="B394" s="12" t="s">
        <v>335</v>
      </c>
      <c r="C394" s="38" t="s">
        <v>570</v>
      </c>
      <c r="D394" s="41" t="s">
        <v>928</v>
      </c>
      <c r="E394" s="42" t="s">
        <v>1190</v>
      </c>
    </row>
    <row r="395" spans="1:256" ht="21" x14ac:dyDescent="0.3">
      <c r="A395" s="40">
        <f t="shared" si="6"/>
        <v>394</v>
      </c>
      <c r="B395" s="12" t="s">
        <v>336</v>
      </c>
      <c r="C395" s="38" t="s">
        <v>570</v>
      </c>
      <c r="D395" s="41" t="s">
        <v>929</v>
      </c>
      <c r="E395" s="42" t="s">
        <v>1190</v>
      </c>
    </row>
    <row r="396" spans="1:256" s="11" customFormat="1" ht="21" x14ac:dyDescent="0.3">
      <c r="A396" s="40">
        <f t="shared" si="6"/>
        <v>395</v>
      </c>
      <c r="B396" s="12" t="s">
        <v>337</v>
      </c>
      <c r="C396" s="38" t="s">
        <v>570</v>
      </c>
      <c r="D396" s="41" t="s">
        <v>930</v>
      </c>
      <c r="E396" s="42" t="s">
        <v>1211</v>
      </c>
      <c r="F396" s="43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</row>
    <row r="397" spans="1:256" ht="21" x14ac:dyDescent="0.3">
      <c r="A397" s="40">
        <f t="shared" si="6"/>
        <v>396</v>
      </c>
      <c r="B397" s="12" t="s">
        <v>338</v>
      </c>
      <c r="C397" s="38" t="s">
        <v>570</v>
      </c>
      <c r="D397" s="41" t="s">
        <v>931</v>
      </c>
      <c r="E397" s="42" t="s">
        <v>1190</v>
      </c>
    </row>
    <row r="398" spans="1:256" ht="63" x14ac:dyDescent="0.3">
      <c r="A398" s="40">
        <f t="shared" si="6"/>
        <v>397</v>
      </c>
      <c r="B398" s="12" t="s">
        <v>339</v>
      </c>
      <c r="C398" s="38" t="s">
        <v>570</v>
      </c>
      <c r="D398" s="41" t="s">
        <v>932</v>
      </c>
      <c r="E398" s="42" t="s">
        <v>1195</v>
      </c>
      <c r="F398" s="98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  <c r="DK398" s="11"/>
      <c r="DL398" s="11"/>
      <c r="DM398" s="11"/>
      <c r="DN398" s="11"/>
      <c r="DO398" s="11"/>
      <c r="DP398" s="11"/>
      <c r="DQ398" s="11"/>
      <c r="DR398" s="11"/>
      <c r="DS398" s="11"/>
      <c r="DT398" s="11"/>
      <c r="DU398" s="11"/>
      <c r="DV398" s="11"/>
      <c r="DW398" s="11"/>
      <c r="DX398" s="11"/>
      <c r="DY398" s="11"/>
      <c r="DZ398" s="11"/>
      <c r="EA398" s="11"/>
      <c r="EB398" s="11"/>
      <c r="EC398" s="11"/>
      <c r="ED398" s="11"/>
      <c r="EE398" s="11"/>
      <c r="EF398" s="11"/>
      <c r="EG398" s="11"/>
      <c r="EH398" s="11"/>
      <c r="EI398" s="11"/>
      <c r="EJ398" s="11"/>
      <c r="EK398" s="11"/>
      <c r="EL398" s="11"/>
      <c r="EM398" s="11"/>
      <c r="EN398" s="11"/>
      <c r="EO398" s="11"/>
      <c r="EP398" s="11"/>
      <c r="EQ398" s="11"/>
      <c r="ER398" s="11"/>
      <c r="ES398" s="11"/>
      <c r="ET398" s="11"/>
      <c r="EU398" s="11"/>
      <c r="EV398" s="11"/>
      <c r="EW398" s="11"/>
      <c r="EX398" s="11"/>
      <c r="EY398" s="11"/>
      <c r="EZ398" s="11"/>
      <c r="FA398" s="11"/>
      <c r="FB398" s="11"/>
      <c r="FC398" s="11"/>
      <c r="FD398" s="11"/>
      <c r="FE398" s="11"/>
      <c r="FF398" s="11"/>
      <c r="FG398" s="11"/>
      <c r="FH398" s="11"/>
      <c r="FI398" s="11"/>
      <c r="FJ398" s="11"/>
      <c r="FK398" s="11"/>
      <c r="FL398" s="11"/>
      <c r="FM398" s="11"/>
      <c r="FN398" s="11"/>
      <c r="FO398" s="11"/>
      <c r="FP398" s="11"/>
      <c r="FQ398" s="11"/>
      <c r="FR398" s="11"/>
      <c r="FS398" s="11"/>
      <c r="FT398" s="11"/>
      <c r="FU398" s="11"/>
      <c r="FV398" s="11"/>
      <c r="FW398" s="11"/>
      <c r="FX398" s="11"/>
      <c r="FY398" s="11"/>
      <c r="FZ398" s="11"/>
      <c r="GA398" s="11"/>
      <c r="GB398" s="11"/>
      <c r="GC398" s="11"/>
      <c r="GD398" s="11"/>
      <c r="GE398" s="11"/>
      <c r="GF398" s="11"/>
      <c r="GG398" s="11"/>
      <c r="GH398" s="11"/>
      <c r="GI398" s="11"/>
      <c r="GJ398" s="11"/>
      <c r="GK398" s="11"/>
      <c r="GL398" s="11"/>
      <c r="GM398" s="11"/>
      <c r="GN398" s="11"/>
      <c r="GO398" s="11"/>
      <c r="GP398" s="11"/>
      <c r="GQ398" s="11"/>
      <c r="GR398" s="11"/>
      <c r="GS398" s="11"/>
      <c r="GT398" s="11"/>
      <c r="GU398" s="11"/>
      <c r="GV398" s="11"/>
      <c r="GW398" s="11"/>
      <c r="GX398" s="11"/>
      <c r="GY398" s="11"/>
      <c r="GZ398" s="11"/>
      <c r="HA398" s="11"/>
      <c r="HB398" s="11"/>
      <c r="HC398" s="11"/>
      <c r="HD398" s="11"/>
      <c r="HE398" s="11"/>
      <c r="HF398" s="11"/>
      <c r="HG398" s="11"/>
      <c r="HH398" s="11"/>
      <c r="HI398" s="11"/>
      <c r="HJ398" s="11"/>
      <c r="HK398" s="11"/>
      <c r="HL398" s="11"/>
      <c r="HM398" s="11"/>
      <c r="HN398" s="11"/>
      <c r="HO398" s="11"/>
      <c r="HP398" s="11"/>
      <c r="HQ398" s="11"/>
      <c r="HR398" s="11"/>
      <c r="HS398" s="11"/>
      <c r="HT398" s="11"/>
      <c r="HU398" s="11"/>
      <c r="HV398" s="11"/>
      <c r="HW398" s="11"/>
      <c r="HX398" s="11"/>
      <c r="HY398" s="11"/>
      <c r="HZ398" s="11"/>
      <c r="IA398" s="11"/>
      <c r="IB398" s="11"/>
      <c r="IC398" s="11"/>
      <c r="ID398" s="11"/>
      <c r="IE398" s="11"/>
      <c r="IF398" s="11"/>
      <c r="IG398" s="11"/>
      <c r="IH398" s="11"/>
      <c r="II398" s="11"/>
      <c r="IJ398" s="11"/>
      <c r="IK398" s="11"/>
      <c r="IL398" s="11"/>
      <c r="IM398" s="11"/>
      <c r="IN398" s="11"/>
      <c r="IO398" s="11"/>
      <c r="IP398" s="11"/>
      <c r="IQ398" s="11"/>
      <c r="IR398" s="11"/>
      <c r="IS398" s="11"/>
      <c r="IT398" s="11"/>
      <c r="IU398" s="11"/>
      <c r="IV398" s="11"/>
    </row>
    <row r="399" spans="1:256" ht="21" x14ac:dyDescent="0.3">
      <c r="A399" s="40">
        <f t="shared" si="6"/>
        <v>398</v>
      </c>
      <c r="B399" s="12" t="s">
        <v>340</v>
      </c>
      <c r="C399" s="38" t="s">
        <v>570</v>
      </c>
      <c r="D399" s="41" t="s">
        <v>933</v>
      </c>
      <c r="E399" s="42" t="s">
        <v>1190</v>
      </c>
    </row>
    <row r="400" spans="1:256" ht="21" x14ac:dyDescent="0.3">
      <c r="A400" s="40">
        <f t="shared" si="6"/>
        <v>399</v>
      </c>
      <c r="B400" s="12" t="s">
        <v>341</v>
      </c>
      <c r="C400" s="38" t="s">
        <v>570</v>
      </c>
      <c r="D400" s="41" t="s">
        <v>934</v>
      </c>
      <c r="E400" s="42" t="s">
        <v>1211</v>
      </c>
    </row>
    <row r="401" spans="1:256" ht="21" x14ac:dyDescent="0.3">
      <c r="A401" s="40">
        <f t="shared" si="6"/>
        <v>400</v>
      </c>
      <c r="B401" s="12" t="s">
        <v>342</v>
      </c>
      <c r="C401" s="38" t="s">
        <v>570</v>
      </c>
      <c r="D401" s="41" t="s">
        <v>935</v>
      </c>
      <c r="E401" s="42" t="s">
        <v>1190</v>
      </c>
    </row>
    <row r="402" spans="1:256" ht="21" x14ac:dyDescent="0.3">
      <c r="A402" s="40">
        <f t="shared" si="6"/>
        <v>401</v>
      </c>
      <c r="B402" s="12" t="s">
        <v>343</v>
      </c>
      <c r="C402" s="38" t="s">
        <v>570</v>
      </c>
      <c r="D402" s="41" t="s">
        <v>936</v>
      </c>
      <c r="E402" s="42" t="s">
        <v>1211</v>
      </c>
    </row>
    <row r="403" spans="1:256" ht="21" x14ac:dyDescent="0.3">
      <c r="A403" s="40">
        <f t="shared" si="6"/>
        <v>402</v>
      </c>
      <c r="B403" s="33" t="s">
        <v>344</v>
      </c>
      <c r="C403" s="45" t="s">
        <v>569</v>
      </c>
      <c r="D403" s="41" t="s">
        <v>937</v>
      </c>
      <c r="E403" s="42" t="s">
        <v>1190</v>
      </c>
    </row>
    <row r="404" spans="1:256" s="11" customFormat="1" ht="63" x14ac:dyDescent="0.3">
      <c r="A404" s="40">
        <f t="shared" si="6"/>
        <v>403</v>
      </c>
      <c r="B404" s="12" t="s">
        <v>345</v>
      </c>
      <c r="C404" s="38" t="s">
        <v>570</v>
      </c>
      <c r="D404" s="41" t="s">
        <v>938</v>
      </c>
      <c r="E404" s="42" t="s">
        <v>1195</v>
      </c>
      <c r="F404" s="43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</row>
    <row r="405" spans="1:256" ht="21" x14ac:dyDescent="0.3">
      <c r="A405" s="40">
        <f t="shared" si="6"/>
        <v>404</v>
      </c>
      <c r="B405" s="33" t="s">
        <v>346</v>
      </c>
      <c r="C405" s="45" t="s">
        <v>569</v>
      </c>
      <c r="D405" s="41" t="s">
        <v>939</v>
      </c>
      <c r="E405" s="42" t="s">
        <v>1190</v>
      </c>
    </row>
    <row r="406" spans="1:256" ht="21" x14ac:dyDescent="0.3">
      <c r="A406" s="40">
        <f t="shared" si="6"/>
        <v>405</v>
      </c>
      <c r="B406" s="33" t="s">
        <v>347</v>
      </c>
      <c r="C406" s="45" t="s">
        <v>569</v>
      </c>
      <c r="D406" s="41" t="s">
        <v>940</v>
      </c>
      <c r="E406" s="42" t="s">
        <v>1211</v>
      </c>
      <c r="F406" s="98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  <c r="DN406" s="11"/>
      <c r="DO406" s="11"/>
      <c r="DP406" s="11"/>
      <c r="DQ406" s="11"/>
      <c r="DR406" s="11"/>
      <c r="DS406" s="11"/>
      <c r="DT406" s="11"/>
      <c r="DU406" s="11"/>
      <c r="DV406" s="11"/>
      <c r="DW406" s="11"/>
      <c r="DX406" s="11"/>
      <c r="DY406" s="11"/>
      <c r="DZ406" s="11"/>
      <c r="EA406" s="11"/>
      <c r="EB406" s="11"/>
      <c r="EC406" s="11"/>
      <c r="ED406" s="11"/>
      <c r="EE406" s="11"/>
      <c r="EF406" s="11"/>
      <c r="EG406" s="11"/>
      <c r="EH406" s="11"/>
      <c r="EI406" s="11"/>
      <c r="EJ406" s="11"/>
      <c r="EK406" s="11"/>
      <c r="EL406" s="11"/>
      <c r="EM406" s="11"/>
      <c r="EN406" s="11"/>
      <c r="EO406" s="11"/>
      <c r="EP406" s="11"/>
      <c r="EQ406" s="11"/>
      <c r="ER406" s="11"/>
      <c r="ES406" s="11"/>
      <c r="ET406" s="11"/>
      <c r="EU406" s="11"/>
      <c r="EV406" s="11"/>
      <c r="EW406" s="11"/>
      <c r="EX406" s="11"/>
      <c r="EY406" s="11"/>
      <c r="EZ406" s="11"/>
      <c r="FA406" s="11"/>
      <c r="FB406" s="11"/>
      <c r="FC406" s="11"/>
      <c r="FD406" s="11"/>
      <c r="FE406" s="11"/>
      <c r="FF406" s="11"/>
      <c r="FG406" s="11"/>
      <c r="FH406" s="11"/>
      <c r="FI406" s="11"/>
      <c r="FJ406" s="11"/>
      <c r="FK406" s="11"/>
      <c r="FL406" s="11"/>
      <c r="FM406" s="11"/>
      <c r="FN406" s="11"/>
      <c r="FO406" s="11"/>
      <c r="FP406" s="11"/>
      <c r="FQ406" s="11"/>
      <c r="FR406" s="11"/>
      <c r="FS406" s="11"/>
      <c r="FT406" s="11"/>
      <c r="FU406" s="11"/>
      <c r="FV406" s="11"/>
      <c r="FW406" s="11"/>
      <c r="FX406" s="11"/>
      <c r="FY406" s="11"/>
      <c r="FZ406" s="11"/>
      <c r="GA406" s="11"/>
      <c r="GB406" s="11"/>
      <c r="GC406" s="11"/>
      <c r="GD406" s="11"/>
      <c r="GE406" s="11"/>
      <c r="GF406" s="11"/>
      <c r="GG406" s="11"/>
      <c r="GH406" s="11"/>
      <c r="GI406" s="11"/>
      <c r="GJ406" s="11"/>
      <c r="GK406" s="11"/>
      <c r="GL406" s="11"/>
      <c r="GM406" s="11"/>
      <c r="GN406" s="11"/>
      <c r="GO406" s="11"/>
      <c r="GP406" s="11"/>
      <c r="GQ406" s="11"/>
      <c r="GR406" s="11"/>
      <c r="GS406" s="11"/>
      <c r="GT406" s="11"/>
      <c r="GU406" s="11"/>
      <c r="GV406" s="11"/>
      <c r="GW406" s="11"/>
      <c r="GX406" s="11"/>
      <c r="GY406" s="11"/>
      <c r="GZ406" s="11"/>
      <c r="HA406" s="11"/>
      <c r="HB406" s="11"/>
      <c r="HC406" s="11"/>
      <c r="HD406" s="11"/>
      <c r="HE406" s="11"/>
      <c r="HF406" s="11"/>
      <c r="HG406" s="11"/>
      <c r="HH406" s="11"/>
      <c r="HI406" s="11"/>
      <c r="HJ406" s="11"/>
      <c r="HK406" s="11"/>
      <c r="HL406" s="11"/>
      <c r="HM406" s="11"/>
      <c r="HN406" s="11"/>
      <c r="HO406" s="11"/>
      <c r="HP406" s="11"/>
      <c r="HQ406" s="11"/>
      <c r="HR406" s="11"/>
      <c r="HS406" s="11"/>
      <c r="HT406" s="11"/>
      <c r="HU406" s="11"/>
      <c r="HV406" s="11"/>
      <c r="HW406" s="11"/>
      <c r="HX406" s="11"/>
      <c r="HY406" s="11"/>
      <c r="HZ406" s="11"/>
      <c r="IA406" s="11"/>
      <c r="IB406" s="11"/>
      <c r="IC406" s="11"/>
      <c r="ID406" s="11"/>
      <c r="IE406" s="11"/>
      <c r="IF406" s="11"/>
      <c r="IG406" s="11"/>
      <c r="IH406" s="11"/>
      <c r="II406" s="11"/>
      <c r="IJ406" s="11"/>
      <c r="IK406" s="11"/>
      <c r="IL406" s="11"/>
      <c r="IM406" s="11"/>
      <c r="IN406" s="11"/>
      <c r="IO406" s="11"/>
      <c r="IP406" s="11"/>
      <c r="IQ406" s="11"/>
      <c r="IR406" s="11"/>
      <c r="IS406" s="11"/>
      <c r="IT406" s="11"/>
      <c r="IU406" s="11"/>
      <c r="IV406" s="11"/>
    </row>
    <row r="407" spans="1:256" ht="21" x14ac:dyDescent="0.3">
      <c r="A407" s="40">
        <f t="shared" si="6"/>
        <v>406</v>
      </c>
      <c r="B407" s="33" t="s">
        <v>348</v>
      </c>
      <c r="C407" s="45" t="s">
        <v>569</v>
      </c>
      <c r="D407" s="41" t="s">
        <v>941</v>
      </c>
      <c r="E407" s="42" t="s">
        <v>1190</v>
      </c>
    </row>
    <row r="408" spans="1:256" ht="21" x14ac:dyDescent="0.3">
      <c r="A408" s="40">
        <f t="shared" si="6"/>
        <v>407</v>
      </c>
      <c r="B408" s="33" t="s">
        <v>349</v>
      </c>
      <c r="C408" s="45" t="s">
        <v>569</v>
      </c>
      <c r="D408" s="41" t="s">
        <v>942</v>
      </c>
      <c r="E408" s="42" t="s">
        <v>1190</v>
      </c>
    </row>
    <row r="409" spans="1:256" ht="42" x14ac:dyDescent="0.3">
      <c r="A409" s="40">
        <f t="shared" si="6"/>
        <v>408</v>
      </c>
      <c r="B409" s="33" t="s">
        <v>350</v>
      </c>
      <c r="C409" s="45" t="s">
        <v>569</v>
      </c>
      <c r="D409" s="41" t="s">
        <v>943</v>
      </c>
      <c r="E409" s="42" t="s">
        <v>1191</v>
      </c>
    </row>
    <row r="410" spans="1:256" ht="21" x14ac:dyDescent="0.3">
      <c r="A410" s="40">
        <f t="shared" si="6"/>
        <v>409</v>
      </c>
      <c r="B410" s="33" t="s">
        <v>351</v>
      </c>
      <c r="C410" s="45" t="s">
        <v>569</v>
      </c>
      <c r="D410" s="41" t="s">
        <v>944</v>
      </c>
      <c r="E410" s="42" t="s">
        <v>1190</v>
      </c>
    </row>
    <row r="411" spans="1:256" ht="21" x14ac:dyDescent="0.3">
      <c r="A411" s="40">
        <f t="shared" si="6"/>
        <v>410</v>
      </c>
      <c r="B411" s="12" t="s">
        <v>352</v>
      </c>
      <c r="C411" s="38" t="s">
        <v>570</v>
      </c>
      <c r="D411" s="41" t="s">
        <v>945</v>
      </c>
      <c r="E411" s="42" t="s">
        <v>1190</v>
      </c>
    </row>
    <row r="412" spans="1:256" ht="21" x14ac:dyDescent="0.3">
      <c r="A412" s="40">
        <f t="shared" si="6"/>
        <v>411</v>
      </c>
      <c r="B412" s="33" t="s">
        <v>353</v>
      </c>
      <c r="C412" s="45" t="s">
        <v>569</v>
      </c>
      <c r="D412" s="41" t="s">
        <v>946</v>
      </c>
      <c r="E412" s="42" t="s">
        <v>1190</v>
      </c>
    </row>
    <row r="413" spans="1:256" ht="21" x14ac:dyDescent="0.3">
      <c r="A413" s="40">
        <f t="shared" si="6"/>
        <v>412</v>
      </c>
      <c r="B413" s="33" t="s">
        <v>354</v>
      </c>
      <c r="C413" s="45" t="s">
        <v>569</v>
      </c>
      <c r="D413" s="41" t="s">
        <v>947</v>
      </c>
      <c r="E413" s="42" t="s">
        <v>1211</v>
      </c>
    </row>
    <row r="414" spans="1:256" ht="63" x14ac:dyDescent="0.3">
      <c r="A414" s="40">
        <f t="shared" si="6"/>
        <v>413</v>
      </c>
      <c r="B414" s="33" t="s">
        <v>356</v>
      </c>
      <c r="C414" s="45" t="s">
        <v>569</v>
      </c>
      <c r="D414" s="41" t="s">
        <v>948</v>
      </c>
      <c r="E414" s="42" t="s">
        <v>1195</v>
      </c>
    </row>
    <row r="415" spans="1:256" ht="21" x14ac:dyDescent="0.3">
      <c r="A415" s="40">
        <f t="shared" si="6"/>
        <v>414</v>
      </c>
      <c r="B415" s="33" t="s">
        <v>357</v>
      </c>
      <c r="C415" s="45" t="s">
        <v>569</v>
      </c>
      <c r="D415" s="41" t="s">
        <v>949</v>
      </c>
      <c r="E415" s="42" t="s">
        <v>1190</v>
      </c>
    </row>
    <row r="416" spans="1:256" ht="21" x14ac:dyDescent="0.3">
      <c r="A416" s="40">
        <f t="shared" si="6"/>
        <v>415</v>
      </c>
      <c r="B416" s="33" t="s">
        <v>358</v>
      </c>
      <c r="C416" s="45" t="s">
        <v>569</v>
      </c>
      <c r="D416" s="41" t="s">
        <v>950</v>
      </c>
      <c r="E416" s="42" t="s">
        <v>1190</v>
      </c>
    </row>
    <row r="417" spans="1:256" ht="21" x14ac:dyDescent="0.3">
      <c r="A417" s="40">
        <f t="shared" si="6"/>
        <v>416</v>
      </c>
      <c r="B417" s="33" t="s">
        <v>355</v>
      </c>
      <c r="C417" s="45" t="s">
        <v>569</v>
      </c>
      <c r="D417" s="41" t="s">
        <v>951</v>
      </c>
      <c r="E417" s="42" t="s">
        <v>1190</v>
      </c>
      <c r="G417" s="29"/>
    </row>
    <row r="418" spans="1:256" ht="21" x14ac:dyDescent="0.3">
      <c r="A418" s="40">
        <f t="shared" si="6"/>
        <v>417</v>
      </c>
      <c r="B418" s="33" t="s">
        <v>359</v>
      </c>
      <c r="C418" s="45" t="s">
        <v>569</v>
      </c>
      <c r="D418" s="41" t="s">
        <v>952</v>
      </c>
      <c r="E418" s="42" t="s">
        <v>1190</v>
      </c>
      <c r="G418" s="29"/>
    </row>
    <row r="419" spans="1:256" ht="21" x14ac:dyDescent="0.3">
      <c r="A419" s="40">
        <f t="shared" si="6"/>
        <v>418</v>
      </c>
      <c r="B419" s="33" t="s">
        <v>360</v>
      </c>
      <c r="C419" s="45" t="s">
        <v>569</v>
      </c>
      <c r="D419" s="41" t="s">
        <v>953</v>
      </c>
      <c r="E419" s="42" t="s">
        <v>1190</v>
      </c>
      <c r="G419" s="29"/>
    </row>
    <row r="420" spans="1:256" ht="21" x14ac:dyDescent="0.3">
      <c r="A420" s="40">
        <f t="shared" si="6"/>
        <v>419</v>
      </c>
      <c r="B420" s="33" t="s">
        <v>361</v>
      </c>
      <c r="C420" s="45" t="s">
        <v>569</v>
      </c>
      <c r="D420" s="41" t="s">
        <v>954</v>
      </c>
      <c r="E420" s="42" t="s">
        <v>1190</v>
      </c>
    </row>
    <row r="421" spans="1:256" ht="21" x14ac:dyDescent="0.3">
      <c r="A421" s="40">
        <f t="shared" si="6"/>
        <v>420</v>
      </c>
      <c r="B421" s="33" t="s">
        <v>362</v>
      </c>
      <c r="C421" s="45" t="s">
        <v>569</v>
      </c>
      <c r="D421" s="41" t="s">
        <v>955</v>
      </c>
      <c r="E421" s="42" t="s">
        <v>1190</v>
      </c>
    </row>
    <row r="422" spans="1:256" ht="21" x14ac:dyDescent="0.3">
      <c r="A422" s="40">
        <f t="shared" si="6"/>
        <v>421</v>
      </c>
      <c r="B422" s="33" t="s">
        <v>363</v>
      </c>
      <c r="C422" s="45" t="s">
        <v>569</v>
      </c>
      <c r="D422" s="41" t="s">
        <v>956</v>
      </c>
      <c r="E422" s="42" t="s">
        <v>1190</v>
      </c>
    </row>
    <row r="423" spans="1:256" s="104" customFormat="1" ht="21" x14ac:dyDescent="0.3">
      <c r="A423" s="40">
        <f t="shared" si="6"/>
        <v>422</v>
      </c>
      <c r="B423" s="33" t="s">
        <v>364</v>
      </c>
      <c r="C423" s="45" t="s">
        <v>569</v>
      </c>
      <c r="D423" s="41" t="s">
        <v>957</v>
      </c>
      <c r="E423" s="42" t="s">
        <v>1190</v>
      </c>
      <c r="F423" s="4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</row>
    <row r="424" spans="1:256" ht="21" x14ac:dyDescent="0.3">
      <c r="A424" s="40">
        <f t="shared" si="6"/>
        <v>423</v>
      </c>
      <c r="B424" s="33" t="s">
        <v>365</v>
      </c>
      <c r="C424" s="45" t="s">
        <v>569</v>
      </c>
      <c r="D424" s="41" t="s">
        <v>958</v>
      </c>
      <c r="E424" s="42" t="s">
        <v>1211</v>
      </c>
    </row>
    <row r="425" spans="1:256" ht="21" x14ac:dyDescent="0.35">
      <c r="A425" s="40">
        <f t="shared" si="6"/>
        <v>424</v>
      </c>
      <c r="B425" s="33" t="s">
        <v>366</v>
      </c>
      <c r="C425" s="51" t="s">
        <v>569</v>
      </c>
      <c r="D425" s="41" t="s">
        <v>959</v>
      </c>
      <c r="E425" s="42" t="s">
        <v>1211</v>
      </c>
      <c r="F425" s="105"/>
      <c r="G425" s="103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  <c r="AA425" s="104"/>
      <c r="AB425" s="104"/>
      <c r="AC425" s="104"/>
      <c r="AD425" s="104"/>
      <c r="AE425" s="104"/>
      <c r="AF425" s="104"/>
      <c r="AG425" s="104"/>
      <c r="AH425" s="104"/>
      <c r="AI425" s="104"/>
      <c r="AJ425" s="104"/>
      <c r="AK425" s="104"/>
      <c r="AL425" s="104"/>
      <c r="AM425" s="104"/>
      <c r="AN425" s="104"/>
      <c r="AO425" s="104"/>
      <c r="AP425" s="104"/>
      <c r="AQ425" s="104"/>
      <c r="AR425" s="104"/>
      <c r="AS425" s="104"/>
      <c r="AT425" s="104"/>
      <c r="AU425" s="104"/>
      <c r="AV425" s="104"/>
      <c r="AW425" s="104"/>
      <c r="AX425" s="104"/>
      <c r="AY425" s="104"/>
      <c r="AZ425" s="104"/>
      <c r="BA425" s="104"/>
      <c r="BB425" s="104"/>
      <c r="BC425" s="104"/>
      <c r="BD425" s="104"/>
      <c r="BE425" s="104"/>
      <c r="BF425" s="104"/>
      <c r="BG425" s="104"/>
      <c r="BH425" s="104"/>
      <c r="BI425" s="104"/>
      <c r="BJ425" s="104"/>
      <c r="BK425" s="104"/>
      <c r="BL425" s="104"/>
      <c r="BM425" s="104"/>
      <c r="BN425" s="104"/>
      <c r="BO425" s="104"/>
      <c r="BP425" s="104"/>
      <c r="BQ425" s="104"/>
      <c r="BR425" s="104"/>
      <c r="BS425" s="104"/>
      <c r="BT425" s="104"/>
      <c r="BU425" s="104"/>
      <c r="BV425" s="104"/>
      <c r="BW425" s="104"/>
      <c r="BX425" s="104"/>
      <c r="BY425" s="104"/>
      <c r="BZ425" s="104"/>
      <c r="CA425" s="104"/>
      <c r="CB425" s="104"/>
      <c r="CC425" s="104"/>
      <c r="CD425" s="104"/>
      <c r="CE425" s="104"/>
      <c r="CF425" s="104"/>
      <c r="CG425" s="104"/>
      <c r="CH425" s="104"/>
      <c r="CI425" s="104"/>
      <c r="CJ425" s="104"/>
      <c r="CK425" s="104"/>
      <c r="CL425" s="104"/>
      <c r="CM425" s="104"/>
      <c r="CN425" s="104"/>
      <c r="CO425" s="104"/>
      <c r="CP425" s="104"/>
      <c r="CQ425" s="104"/>
      <c r="CR425" s="104"/>
      <c r="CS425" s="104"/>
      <c r="CT425" s="104"/>
      <c r="CU425" s="104"/>
      <c r="CV425" s="104"/>
      <c r="CW425" s="104"/>
      <c r="CX425" s="104"/>
      <c r="CY425" s="104"/>
      <c r="CZ425" s="104"/>
      <c r="DA425" s="104"/>
      <c r="DB425" s="104"/>
      <c r="DC425" s="104"/>
      <c r="DD425" s="104"/>
      <c r="DE425" s="104"/>
      <c r="DF425" s="104"/>
      <c r="DG425" s="104"/>
      <c r="DH425" s="104"/>
      <c r="DI425" s="104"/>
      <c r="DJ425" s="104"/>
      <c r="DK425" s="104"/>
      <c r="DL425" s="104"/>
      <c r="DM425" s="104"/>
      <c r="DN425" s="104"/>
      <c r="DO425" s="104"/>
      <c r="DP425" s="104"/>
      <c r="DQ425" s="104"/>
      <c r="DR425" s="104"/>
      <c r="DS425" s="104"/>
      <c r="DT425" s="104"/>
      <c r="DU425" s="104"/>
      <c r="DV425" s="104"/>
      <c r="DW425" s="104"/>
      <c r="DX425" s="104"/>
      <c r="DY425" s="104"/>
      <c r="DZ425" s="104"/>
      <c r="EA425" s="104"/>
      <c r="EB425" s="104"/>
      <c r="EC425" s="104"/>
      <c r="ED425" s="104"/>
      <c r="EE425" s="104"/>
      <c r="EF425" s="104"/>
      <c r="EG425" s="104"/>
      <c r="EH425" s="104"/>
      <c r="EI425" s="104"/>
      <c r="EJ425" s="104"/>
      <c r="EK425" s="104"/>
      <c r="EL425" s="104"/>
      <c r="EM425" s="104"/>
      <c r="EN425" s="104"/>
      <c r="EO425" s="104"/>
      <c r="EP425" s="104"/>
      <c r="EQ425" s="104"/>
      <c r="ER425" s="104"/>
      <c r="ES425" s="104"/>
      <c r="ET425" s="104"/>
      <c r="EU425" s="104"/>
      <c r="EV425" s="104"/>
      <c r="EW425" s="104"/>
      <c r="EX425" s="104"/>
      <c r="EY425" s="104"/>
      <c r="EZ425" s="104"/>
      <c r="FA425" s="104"/>
      <c r="FB425" s="104"/>
      <c r="FC425" s="104"/>
      <c r="FD425" s="104"/>
      <c r="FE425" s="104"/>
      <c r="FF425" s="104"/>
      <c r="FG425" s="104"/>
      <c r="FH425" s="104"/>
      <c r="FI425" s="104"/>
      <c r="FJ425" s="104"/>
      <c r="FK425" s="104"/>
      <c r="FL425" s="104"/>
      <c r="FM425" s="104"/>
      <c r="FN425" s="104"/>
      <c r="FO425" s="104"/>
      <c r="FP425" s="104"/>
      <c r="FQ425" s="104"/>
      <c r="FR425" s="104"/>
      <c r="FS425" s="104"/>
      <c r="FT425" s="104"/>
      <c r="FU425" s="104"/>
      <c r="FV425" s="104"/>
      <c r="FW425" s="104"/>
      <c r="FX425" s="104"/>
      <c r="FY425" s="104"/>
      <c r="FZ425" s="104"/>
      <c r="GA425" s="104"/>
      <c r="GB425" s="104"/>
      <c r="GC425" s="104"/>
      <c r="GD425" s="104"/>
      <c r="GE425" s="104"/>
      <c r="GF425" s="104"/>
      <c r="GG425" s="104"/>
      <c r="GH425" s="104"/>
      <c r="GI425" s="104"/>
      <c r="GJ425" s="104"/>
      <c r="GK425" s="104"/>
      <c r="GL425" s="104"/>
      <c r="GM425" s="104"/>
      <c r="GN425" s="104"/>
      <c r="GO425" s="104"/>
      <c r="GP425" s="104"/>
      <c r="GQ425" s="104"/>
      <c r="GR425" s="104"/>
      <c r="GS425" s="104"/>
      <c r="GT425" s="104"/>
      <c r="GU425" s="104"/>
      <c r="GV425" s="104"/>
      <c r="GW425" s="104"/>
      <c r="GX425" s="104"/>
      <c r="GY425" s="104"/>
      <c r="GZ425" s="104"/>
      <c r="HA425" s="104"/>
      <c r="HB425" s="104"/>
      <c r="HC425" s="104"/>
      <c r="HD425" s="104"/>
      <c r="HE425" s="104"/>
      <c r="HF425" s="104"/>
      <c r="HG425" s="104"/>
      <c r="HH425" s="104"/>
      <c r="HI425" s="104"/>
      <c r="HJ425" s="104"/>
      <c r="HK425" s="104"/>
      <c r="HL425" s="104"/>
      <c r="HM425" s="104"/>
      <c r="HN425" s="104"/>
      <c r="HO425" s="104"/>
      <c r="HP425" s="104"/>
      <c r="HQ425" s="104"/>
      <c r="HR425" s="104"/>
      <c r="HS425" s="104"/>
      <c r="HT425" s="104"/>
      <c r="HU425" s="104"/>
      <c r="HV425" s="104"/>
      <c r="HW425" s="104"/>
      <c r="HX425" s="104"/>
      <c r="HY425" s="104"/>
      <c r="HZ425" s="104"/>
      <c r="IA425" s="104"/>
      <c r="IB425" s="104"/>
      <c r="IC425" s="104"/>
      <c r="ID425" s="104"/>
      <c r="IE425" s="104"/>
      <c r="IF425" s="104"/>
      <c r="IG425" s="104"/>
      <c r="IH425" s="104"/>
      <c r="II425" s="104"/>
      <c r="IJ425" s="104"/>
      <c r="IK425" s="104"/>
      <c r="IL425" s="104"/>
      <c r="IM425" s="104"/>
      <c r="IN425" s="104"/>
      <c r="IO425" s="104"/>
      <c r="IP425" s="104"/>
      <c r="IQ425" s="104"/>
      <c r="IR425" s="104"/>
      <c r="IS425" s="104"/>
      <c r="IT425" s="104"/>
      <c r="IU425" s="104"/>
      <c r="IV425" s="104"/>
    </row>
    <row r="426" spans="1:256" ht="21" x14ac:dyDescent="0.3">
      <c r="A426" s="40">
        <f t="shared" si="6"/>
        <v>425</v>
      </c>
      <c r="B426" s="33" t="s">
        <v>367</v>
      </c>
      <c r="C426" s="45" t="s">
        <v>569</v>
      </c>
      <c r="D426" s="41" t="s">
        <v>960</v>
      </c>
      <c r="E426" s="42" t="s">
        <v>1190</v>
      </c>
    </row>
    <row r="427" spans="1:256" ht="21" x14ac:dyDescent="0.3">
      <c r="A427" s="40">
        <f t="shared" si="6"/>
        <v>426</v>
      </c>
      <c r="B427" s="33" t="s">
        <v>368</v>
      </c>
      <c r="C427" s="45" t="s">
        <v>569</v>
      </c>
      <c r="D427" s="41" t="s">
        <v>961</v>
      </c>
      <c r="E427" s="50" t="s">
        <v>1202</v>
      </c>
    </row>
    <row r="428" spans="1:256" s="14" customFormat="1" ht="21" x14ac:dyDescent="0.3">
      <c r="A428" s="40">
        <f t="shared" si="6"/>
        <v>427</v>
      </c>
      <c r="B428" s="33" t="s">
        <v>369</v>
      </c>
      <c r="C428" s="45" t="s">
        <v>569</v>
      </c>
      <c r="D428" s="41" t="s">
        <v>962</v>
      </c>
      <c r="E428" s="42" t="s">
        <v>1190</v>
      </c>
      <c r="F428" s="43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</row>
    <row r="429" spans="1:256" ht="21" x14ac:dyDescent="0.3">
      <c r="A429" s="40">
        <f t="shared" si="6"/>
        <v>428</v>
      </c>
      <c r="B429" s="33" t="s">
        <v>370</v>
      </c>
      <c r="C429" s="45" t="s">
        <v>569</v>
      </c>
      <c r="D429" s="41" t="s">
        <v>963</v>
      </c>
      <c r="E429" s="42" t="s">
        <v>1190</v>
      </c>
    </row>
    <row r="430" spans="1:256" ht="21" x14ac:dyDescent="0.3">
      <c r="A430" s="40">
        <f t="shared" si="6"/>
        <v>429</v>
      </c>
      <c r="B430" s="33" t="s">
        <v>371</v>
      </c>
      <c r="C430" s="51" t="s">
        <v>569</v>
      </c>
      <c r="D430" s="41" t="s">
        <v>964</v>
      </c>
      <c r="E430" s="42" t="s">
        <v>1190</v>
      </c>
      <c r="F430" s="86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14"/>
      <c r="EV430" s="14"/>
      <c r="EW430" s="14"/>
      <c r="EX430" s="14"/>
      <c r="EY430" s="14"/>
      <c r="EZ430" s="14"/>
      <c r="FA430" s="14"/>
      <c r="FB430" s="14"/>
      <c r="FC430" s="14"/>
      <c r="FD430" s="14"/>
      <c r="FE430" s="14"/>
      <c r="FF430" s="14"/>
      <c r="FG430" s="14"/>
      <c r="FH430" s="14"/>
      <c r="FI430" s="14"/>
      <c r="FJ430" s="14"/>
      <c r="FK430" s="14"/>
      <c r="FL430" s="14"/>
      <c r="FM430" s="14"/>
      <c r="FN430" s="14"/>
      <c r="FO430" s="14"/>
      <c r="FP430" s="14"/>
      <c r="FQ430" s="14"/>
      <c r="FR430" s="14"/>
      <c r="FS430" s="14"/>
      <c r="FT430" s="14"/>
      <c r="FU430" s="14"/>
      <c r="FV430" s="14"/>
      <c r="FW430" s="14"/>
      <c r="FX430" s="14"/>
      <c r="FY430" s="14"/>
      <c r="FZ430" s="14"/>
      <c r="GA430" s="14"/>
      <c r="GB430" s="14"/>
      <c r="GC430" s="14"/>
      <c r="GD430" s="14"/>
      <c r="GE430" s="14"/>
      <c r="GF430" s="14"/>
      <c r="GG430" s="14"/>
      <c r="GH430" s="14"/>
      <c r="GI430" s="14"/>
      <c r="GJ430" s="14"/>
      <c r="GK430" s="14"/>
      <c r="GL430" s="14"/>
      <c r="GM430" s="14"/>
      <c r="GN430" s="14"/>
      <c r="GO430" s="14"/>
      <c r="GP430" s="14"/>
      <c r="GQ430" s="14"/>
      <c r="GR430" s="14"/>
      <c r="GS430" s="14"/>
      <c r="GT430" s="14"/>
      <c r="GU430" s="14"/>
      <c r="GV430" s="14"/>
      <c r="GW430" s="14"/>
      <c r="GX430" s="14"/>
      <c r="GY430" s="14"/>
      <c r="GZ430" s="14"/>
      <c r="HA430" s="14"/>
      <c r="HB430" s="14"/>
      <c r="HC430" s="14"/>
      <c r="HD430" s="14"/>
      <c r="HE430" s="14"/>
      <c r="HF430" s="14"/>
      <c r="HG430" s="14"/>
      <c r="HH430" s="14"/>
      <c r="HI430" s="14"/>
      <c r="HJ430" s="14"/>
      <c r="HK430" s="14"/>
      <c r="HL430" s="14"/>
      <c r="HM430" s="14"/>
      <c r="HN430" s="14"/>
      <c r="HO430" s="14"/>
      <c r="HP430" s="14"/>
      <c r="HQ430" s="14"/>
      <c r="HR430" s="14"/>
      <c r="HS430" s="14"/>
      <c r="HT430" s="14"/>
      <c r="HU430" s="14"/>
      <c r="HV430" s="14"/>
      <c r="HW430" s="14"/>
      <c r="HX430" s="14"/>
      <c r="HY430" s="14"/>
      <c r="HZ430" s="14"/>
      <c r="IA430" s="14"/>
      <c r="IB430" s="14"/>
      <c r="IC430" s="14"/>
      <c r="ID430" s="14"/>
      <c r="IE430" s="14"/>
      <c r="IF430" s="14"/>
      <c r="IG430" s="14"/>
      <c r="IH430" s="14"/>
      <c r="II430" s="14"/>
      <c r="IJ430" s="14"/>
      <c r="IK430" s="14"/>
      <c r="IL430" s="14"/>
      <c r="IM430" s="14"/>
      <c r="IN430" s="14"/>
      <c r="IO430" s="14"/>
      <c r="IP430" s="14"/>
      <c r="IQ430" s="14"/>
      <c r="IR430" s="14"/>
      <c r="IS430" s="14"/>
      <c r="IT430" s="14"/>
      <c r="IU430" s="14"/>
      <c r="IV430" s="14"/>
    </row>
    <row r="431" spans="1:256" ht="21" x14ac:dyDescent="0.3">
      <c r="A431" s="40">
        <f t="shared" si="6"/>
        <v>430</v>
      </c>
      <c r="B431" s="33" t="s">
        <v>372</v>
      </c>
      <c r="C431" s="45" t="s">
        <v>569</v>
      </c>
      <c r="D431" s="41" t="s">
        <v>965</v>
      </c>
      <c r="E431" s="42" t="s">
        <v>1190</v>
      </c>
    </row>
    <row r="432" spans="1:256" ht="21" x14ac:dyDescent="0.3">
      <c r="A432" s="40">
        <f t="shared" si="6"/>
        <v>431</v>
      </c>
      <c r="B432" s="33" t="s">
        <v>373</v>
      </c>
      <c r="C432" s="45" t="s">
        <v>569</v>
      </c>
      <c r="D432" s="41" t="s">
        <v>966</v>
      </c>
      <c r="E432" s="42" t="s">
        <v>1213</v>
      </c>
    </row>
    <row r="433" spans="1:256" ht="21" x14ac:dyDescent="0.3">
      <c r="A433" s="40">
        <f t="shared" si="6"/>
        <v>432</v>
      </c>
      <c r="B433" s="33" t="s">
        <v>374</v>
      </c>
      <c r="C433" s="45" t="s">
        <v>569</v>
      </c>
      <c r="D433" s="41" t="s">
        <v>967</v>
      </c>
      <c r="E433" s="42" t="s">
        <v>1190</v>
      </c>
    </row>
    <row r="434" spans="1:256" ht="21" x14ac:dyDescent="0.3">
      <c r="A434" s="40">
        <f t="shared" si="6"/>
        <v>433</v>
      </c>
      <c r="B434" s="33" t="s">
        <v>375</v>
      </c>
      <c r="C434" s="45" t="s">
        <v>569</v>
      </c>
      <c r="D434" s="41" t="s">
        <v>968</v>
      </c>
      <c r="E434" s="42" t="s">
        <v>1190</v>
      </c>
    </row>
    <row r="435" spans="1:256" ht="21" x14ac:dyDescent="0.3">
      <c r="A435" s="40">
        <f t="shared" si="6"/>
        <v>434</v>
      </c>
      <c r="B435" s="33" t="s">
        <v>376</v>
      </c>
      <c r="C435" s="45" t="s">
        <v>569</v>
      </c>
      <c r="D435" s="41" t="s">
        <v>969</v>
      </c>
      <c r="E435" s="42" t="s">
        <v>1190</v>
      </c>
    </row>
    <row r="436" spans="1:256" ht="21" x14ac:dyDescent="0.3">
      <c r="A436" s="40">
        <f t="shared" si="6"/>
        <v>435</v>
      </c>
      <c r="B436" s="12" t="s">
        <v>377</v>
      </c>
      <c r="C436" s="49" t="s">
        <v>570</v>
      </c>
      <c r="D436" s="41" t="s">
        <v>970</v>
      </c>
      <c r="E436" s="72" t="s">
        <v>1190</v>
      </c>
    </row>
    <row r="437" spans="1:256" s="44" customFormat="1" ht="25.8" customHeight="1" x14ac:dyDescent="0.3">
      <c r="A437" s="40">
        <f t="shared" si="6"/>
        <v>436</v>
      </c>
      <c r="B437" s="33" t="s">
        <v>378</v>
      </c>
      <c r="C437" s="45" t="s">
        <v>569</v>
      </c>
      <c r="D437" s="41" t="s">
        <v>971</v>
      </c>
      <c r="E437" s="42" t="s">
        <v>1190</v>
      </c>
      <c r="F437" s="43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</row>
    <row r="438" spans="1:256" ht="21" x14ac:dyDescent="0.3">
      <c r="A438" s="40">
        <f t="shared" si="6"/>
        <v>437</v>
      </c>
      <c r="B438" s="33" t="s">
        <v>379</v>
      </c>
      <c r="C438" s="45" t="s">
        <v>569</v>
      </c>
      <c r="D438" s="41" t="s">
        <v>972</v>
      </c>
      <c r="E438" s="42" t="s">
        <v>1190</v>
      </c>
    </row>
    <row r="439" spans="1:256" ht="21" x14ac:dyDescent="0.3">
      <c r="A439" s="40">
        <f t="shared" si="6"/>
        <v>438</v>
      </c>
      <c r="B439" s="33" t="s">
        <v>380</v>
      </c>
      <c r="C439" s="45" t="s">
        <v>569</v>
      </c>
      <c r="D439" s="41" t="s">
        <v>973</v>
      </c>
      <c r="E439" s="42" t="s">
        <v>1214</v>
      </c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4"/>
      <c r="BQ439" s="44"/>
      <c r="BR439" s="44"/>
      <c r="BS439" s="44"/>
      <c r="BT439" s="44"/>
      <c r="BU439" s="44"/>
      <c r="BV439" s="44"/>
      <c r="BW439" s="44"/>
      <c r="BX439" s="44"/>
      <c r="BY439" s="44"/>
      <c r="BZ439" s="44"/>
      <c r="CA439" s="44"/>
      <c r="CB439" s="44"/>
      <c r="CC439" s="44"/>
      <c r="CD439" s="44"/>
      <c r="CE439" s="44"/>
      <c r="CF439" s="44"/>
      <c r="CG439" s="44"/>
      <c r="CH439" s="44"/>
      <c r="CI439" s="44"/>
      <c r="CJ439" s="44"/>
      <c r="CK439" s="44"/>
      <c r="CL439" s="44"/>
      <c r="CM439" s="44"/>
      <c r="CN439" s="44"/>
      <c r="CO439" s="44"/>
      <c r="CP439" s="44"/>
      <c r="CQ439" s="44"/>
      <c r="CR439" s="44"/>
      <c r="CS439" s="44"/>
      <c r="CT439" s="44"/>
      <c r="CU439" s="44"/>
      <c r="CV439" s="44"/>
      <c r="CW439" s="44"/>
      <c r="CX439" s="44"/>
      <c r="CY439" s="44"/>
      <c r="CZ439" s="44"/>
      <c r="DA439" s="44"/>
      <c r="DB439" s="44"/>
      <c r="DC439" s="44"/>
      <c r="DD439" s="44"/>
      <c r="DE439" s="44"/>
      <c r="DF439" s="44"/>
      <c r="DG439" s="44"/>
      <c r="DH439" s="44"/>
      <c r="DI439" s="44"/>
      <c r="DJ439" s="44"/>
      <c r="DK439" s="44"/>
      <c r="DL439" s="44"/>
      <c r="DM439" s="44"/>
      <c r="DN439" s="44"/>
      <c r="DO439" s="44"/>
      <c r="DP439" s="44"/>
      <c r="DQ439" s="44"/>
      <c r="DR439" s="44"/>
      <c r="DS439" s="44"/>
      <c r="DT439" s="44"/>
      <c r="DU439" s="44"/>
      <c r="DV439" s="44"/>
      <c r="DW439" s="44"/>
      <c r="DX439" s="44"/>
      <c r="DY439" s="44"/>
      <c r="DZ439" s="44"/>
      <c r="EA439" s="44"/>
      <c r="EB439" s="44"/>
      <c r="EC439" s="44"/>
      <c r="ED439" s="44"/>
      <c r="EE439" s="44"/>
      <c r="EF439" s="44"/>
      <c r="EG439" s="44"/>
      <c r="EH439" s="44"/>
      <c r="EI439" s="44"/>
      <c r="EJ439" s="44"/>
      <c r="EK439" s="44"/>
      <c r="EL439" s="44"/>
      <c r="EM439" s="44"/>
      <c r="EN439" s="44"/>
      <c r="EO439" s="44"/>
      <c r="EP439" s="44"/>
      <c r="EQ439" s="44"/>
      <c r="ER439" s="44"/>
      <c r="ES439" s="44"/>
      <c r="ET439" s="44"/>
      <c r="EU439" s="44"/>
      <c r="EV439" s="44"/>
      <c r="EW439" s="44"/>
      <c r="EX439" s="44"/>
      <c r="EY439" s="44"/>
      <c r="EZ439" s="44"/>
      <c r="FA439" s="44"/>
      <c r="FB439" s="44"/>
      <c r="FC439" s="44"/>
      <c r="FD439" s="44"/>
      <c r="FE439" s="44"/>
      <c r="FF439" s="44"/>
      <c r="FG439" s="44"/>
      <c r="FH439" s="44"/>
      <c r="FI439" s="44"/>
      <c r="FJ439" s="44"/>
      <c r="FK439" s="44"/>
      <c r="FL439" s="44"/>
      <c r="FM439" s="44"/>
      <c r="FN439" s="44"/>
      <c r="FO439" s="44"/>
      <c r="FP439" s="44"/>
      <c r="FQ439" s="44"/>
      <c r="FR439" s="44"/>
      <c r="FS439" s="44"/>
      <c r="FT439" s="44"/>
      <c r="FU439" s="44"/>
      <c r="FV439" s="44"/>
      <c r="FW439" s="44"/>
      <c r="FX439" s="44"/>
      <c r="FY439" s="44"/>
      <c r="FZ439" s="44"/>
      <c r="GA439" s="44"/>
      <c r="GB439" s="44"/>
      <c r="GC439" s="44"/>
      <c r="GD439" s="44"/>
      <c r="GE439" s="44"/>
      <c r="GF439" s="44"/>
      <c r="GG439" s="44"/>
      <c r="GH439" s="44"/>
      <c r="GI439" s="44"/>
      <c r="GJ439" s="44"/>
      <c r="GK439" s="44"/>
      <c r="GL439" s="44"/>
      <c r="GM439" s="44"/>
      <c r="GN439" s="44"/>
      <c r="GO439" s="44"/>
      <c r="GP439" s="44"/>
      <c r="GQ439" s="44"/>
      <c r="GR439" s="44"/>
      <c r="GS439" s="44"/>
      <c r="GT439" s="44"/>
      <c r="GU439" s="44"/>
      <c r="GV439" s="44"/>
      <c r="GW439" s="44"/>
      <c r="GX439" s="44"/>
      <c r="GY439" s="44"/>
      <c r="GZ439" s="44"/>
      <c r="HA439" s="44"/>
      <c r="HB439" s="44"/>
      <c r="HC439" s="44"/>
      <c r="HD439" s="44"/>
      <c r="HE439" s="44"/>
      <c r="HF439" s="44"/>
      <c r="HG439" s="44"/>
      <c r="HH439" s="44"/>
      <c r="HI439" s="44"/>
      <c r="HJ439" s="44"/>
      <c r="HK439" s="44"/>
      <c r="HL439" s="44"/>
      <c r="HM439" s="44"/>
      <c r="HN439" s="44"/>
      <c r="HO439" s="44"/>
      <c r="HP439" s="44"/>
      <c r="HQ439" s="44"/>
      <c r="HR439" s="44"/>
      <c r="HS439" s="44"/>
      <c r="HT439" s="44"/>
      <c r="HU439" s="44"/>
      <c r="HV439" s="44"/>
      <c r="HW439" s="44"/>
      <c r="HX439" s="44"/>
      <c r="HY439" s="44"/>
      <c r="HZ439" s="44"/>
      <c r="IA439" s="44"/>
      <c r="IB439" s="44"/>
      <c r="IC439" s="44"/>
      <c r="ID439" s="44"/>
      <c r="IE439" s="44"/>
      <c r="IF439" s="44"/>
      <c r="IG439" s="44"/>
      <c r="IH439" s="44"/>
      <c r="II439" s="44"/>
      <c r="IJ439" s="44"/>
      <c r="IK439" s="44"/>
      <c r="IL439" s="44"/>
      <c r="IM439" s="44"/>
      <c r="IN439" s="44"/>
      <c r="IO439" s="44"/>
      <c r="IP439" s="44"/>
      <c r="IQ439" s="44"/>
      <c r="IR439" s="44"/>
      <c r="IS439" s="44"/>
      <c r="IT439" s="44"/>
      <c r="IU439" s="44"/>
      <c r="IV439" s="44"/>
    </row>
    <row r="440" spans="1:256" ht="21" x14ac:dyDescent="0.3">
      <c r="A440" s="40">
        <f t="shared" si="6"/>
        <v>439</v>
      </c>
      <c r="B440" s="33" t="s">
        <v>381</v>
      </c>
      <c r="C440" s="45" t="s">
        <v>569</v>
      </c>
      <c r="D440" s="41" t="s">
        <v>974</v>
      </c>
      <c r="E440" s="42" t="s">
        <v>1190</v>
      </c>
    </row>
    <row r="441" spans="1:256" ht="21" x14ac:dyDescent="0.3">
      <c r="A441" s="40">
        <f t="shared" si="6"/>
        <v>440</v>
      </c>
      <c r="B441" s="12" t="s">
        <v>382</v>
      </c>
      <c r="C441" s="38" t="s">
        <v>570</v>
      </c>
      <c r="D441" s="41" t="s">
        <v>975</v>
      </c>
      <c r="E441" s="42" t="s">
        <v>1211</v>
      </c>
      <c r="G441" s="31"/>
    </row>
    <row r="442" spans="1:256" ht="21" x14ac:dyDescent="0.3">
      <c r="A442" s="40">
        <f t="shared" si="6"/>
        <v>441</v>
      </c>
      <c r="B442" s="12" t="s">
        <v>383</v>
      </c>
      <c r="C442" s="38" t="s">
        <v>570</v>
      </c>
      <c r="D442" s="41" t="s">
        <v>976</v>
      </c>
      <c r="E442" s="42" t="s">
        <v>1190</v>
      </c>
    </row>
    <row r="443" spans="1:256" ht="21" x14ac:dyDescent="0.3">
      <c r="A443" s="40">
        <f t="shared" si="6"/>
        <v>442</v>
      </c>
      <c r="B443" s="12" t="s">
        <v>559</v>
      </c>
      <c r="C443" s="38" t="s">
        <v>570</v>
      </c>
      <c r="D443" s="41" t="s">
        <v>977</v>
      </c>
      <c r="E443" s="50" t="s">
        <v>1209</v>
      </c>
    </row>
    <row r="444" spans="1:256" ht="21" x14ac:dyDescent="0.3">
      <c r="A444" s="40">
        <f t="shared" si="6"/>
        <v>443</v>
      </c>
      <c r="B444" s="33" t="s">
        <v>384</v>
      </c>
      <c r="C444" s="45" t="s">
        <v>569</v>
      </c>
      <c r="D444" s="41" t="s">
        <v>978</v>
      </c>
      <c r="E444" s="50" t="s">
        <v>1202</v>
      </c>
    </row>
    <row r="445" spans="1:256" ht="21" x14ac:dyDescent="0.3">
      <c r="A445" s="40">
        <f t="shared" si="6"/>
        <v>444</v>
      </c>
      <c r="B445" s="33" t="s">
        <v>385</v>
      </c>
      <c r="C445" s="45" t="s">
        <v>569</v>
      </c>
      <c r="D445" s="41" t="s">
        <v>979</v>
      </c>
      <c r="E445" s="42" t="s">
        <v>1190</v>
      </c>
    </row>
    <row r="446" spans="1:256" ht="21" x14ac:dyDescent="0.3">
      <c r="A446" s="40">
        <f t="shared" si="6"/>
        <v>445</v>
      </c>
      <c r="B446" s="33" t="s">
        <v>386</v>
      </c>
      <c r="C446" s="45" t="s">
        <v>569</v>
      </c>
      <c r="D446" s="41" t="s">
        <v>980</v>
      </c>
      <c r="E446" s="42" t="s">
        <v>1190</v>
      </c>
    </row>
    <row r="447" spans="1:256" ht="21" x14ac:dyDescent="0.3">
      <c r="A447" s="40">
        <f t="shared" si="6"/>
        <v>446</v>
      </c>
      <c r="B447" s="34" t="s">
        <v>1183</v>
      </c>
      <c r="C447" s="52" t="s">
        <v>1156</v>
      </c>
      <c r="D447" s="41" t="s">
        <v>1184</v>
      </c>
      <c r="E447" s="50" t="s">
        <v>1209</v>
      </c>
    </row>
    <row r="448" spans="1:256" ht="21" x14ac:dyDescent="0.3">
      <c r="A448" s="40">
        <f t="shared" si="6"/>
        <v>447</v>
      </c>
      <c r="B448" s="80" t="s">
        <v>1228</v>
      </c>
      <c r="C448" s="91" t="s">
        <v>569</v>
      </c>
      <c r="D448" s="85" t="s">
        <v>1229</v>
      </c>
      <c r="E448" s="50" t="s">
        <v>1209</v>
      </c>
    </row>
    <row r="449" spans="1:256" ht="21" x14ac:dyDescent="0.3">
      <c r="A449" s="40">
        <f t="shared" si="6"/>
        <v>448</v>
      </c>
      <c r="B449" s="33" t="s">
        <v>387</v>
      </c>
      <c r="C449" s="45" t="s">
        <v>569</v>
      </c>
      <c r="D449" s="41" t="s">
        <v>981</v>
      </c>
      <c r="E449" s="50" t="s">
        <v>1209</v>
      </c>
    </row>
    <row r="450" spans="1:256" ht="21" x14ac:dyDescent="0.3">
      <c r="A450" s="40">
        <f t="shared" si="6"/>
        <v>449</v>
      </c>
      <c r="B450" s="33" t="s">
        <v>388</v>
      </c>
      <c r="C450" s="45" t="s">
        <v>569</v>
      </c>
      <c r="D450" s="41" t="s">
        <v>982</v>
      </c>
      <c r="E450" s="42" t="s">
        <v>1190</v>
      </c>
    </row>
    <row r="451" spans="1:256" ht="42" x14ac:dyDescent="0.3">
      <c r="A451" s="40">
        <f t="shared" si="6"/>
        <v>450</v>
      </c>
      <c r="B451" s="33" t="s">
        <v>389</v>
      </c>
      <c r="C451" s="45" t="s">
        <v>569</v>
      </c>
      <c r="D451" s="41" t="s">
        <v>983</v>
      </c>
      <c r="E451" s="42" t="s">
        <v>1191</v>
      </c>
      <c r="G451" s="29"/>
    </row>
    <row r="452" spans="1:256" ht="21" x14ac:dyDescent="0.3">
      <c r="A452" s="40">
        <f t="shared" ref="A452:A515" si="7">A451+1</f>
        <v>451</v>
      </c>
      <c r="B452" s="33" t="s">
        <v>1149</v>
      </c>
      <c r="C452" s="45" t="s">
        <v>569</v>
      </c>
      <c r="D452" s="41" t="s">
        <v>984</v>
      </c>
      <c r="E452" s="42" t="s">
        <v>1190</v>
      </c>
    </row>
    <row r="453" spans="1:256" ht="21" x14ac:dyDescent="0.3">
      <c r="A453" s="40">
        <f t="shared" si="7"/>
        <v>452</v>
      </c>
      <c r="B453" s="12" t="s">
        <v>395</v>
      </c>
      <c r="C453" s="38" t="s">
        <v>570</v>
      </c>
      <c r="D453" s="41" t="s">
        <v>985</v>
      </c>
      <c r="E453" s="42" t="s">
        <v>1190</v>
      </c>
    </row>
    <row r="454" spans="1:256" ht="21" x14ac:dyDescent="0.3">
      <c r="A454" s="40">
        <f t="shared" si="7"/>
        <v>453</v>
      </c>
      <c r="B454" s="12" t="s">
        <v>396</v>
      </c>
      <c r="C454" s="38" t="s">
        <v>570</v>
      </c>
      <c r="D454" s="41" t="s">
        <v>986</v>
      </c>
      <c r="E454" s="42" t="s">
        <v>1190</v>
      </c>
    </row>
    <row r="455" spans="1:256" ht="21" x14ac:dyDescent="0.3">
      <c r="A455" s="40">
        <f t="shared" si="7"/>
        <v>454</v>
      </c>
      <c r="B455" s="12" t="s">
        <v>397</v>
      </c>
      <c r="C455" s="38" t="s">
        <v>570</v>
      </c>
      <c r="D455" s="41" t="s">
        <v>987</v>
      </c>
      <c r="E455" s="42" t="s">
        <v>1190</v>
      </c>
    </row>
    <row r="456" spans="1:256" ht="21" x14ac:dyDescent="0.3">
      <c r="A456" s="40">
        <f t="shared" si="7"/>
        <v>455</v>
      </c>
      <c r="B456" s="12" t="s">
        <v>398</v>
      </c>
      <c r="C456" s="38" t="s">
        <v>570</v>
      </c>
      <c r="D456" s="41" t="s">
        <v>988</v>
      </c>
      <c r="E456" s="42" t="s">
        <v>1209</v>
      </c>
    </row>
    <row r="457" spans="1:256" ht="21" x14ac:dyDescent="0.3">
      <c r="A457" s="40">
        <f t="shared" si="7"/>
        <v>456</v>
      </c>
      <c r="B457" s="12" t="s">
        <v>399</v>
      </c>
      <c r="C457" s="38" t="s">
        <v>570</v>
      </c>
      <c r="D457" s="41" t="s">
        <v>989</v>
      </c>
      <c r="E457" s="42" t="s">
        <v>1190</v>
      </c>
    </row>
    <row r="458" spans="1:256" ht="21" x14ac:dyDescent="0.3">
      <c r="A458" s="40">
        <f t="shared" si="7"/>
        <v>457</v>
      </c>
      <c r="B458" s="12" t="s">
        <v>400</v>
      </c>
      <c r="C458" s="38" t="s">
        <v>570</v>
      </c>
      <c r="D458" s="41" t="s">
        <v>990</v>
      </c>
      <c r="E458" s="42" t="s">
        <v>1190</v>
      </c>
    </row>
    <row r="459" spans="1:256" ht="21" x14ac:dyDescent="0.3">
      <c r="A459" s="40">
        <f t="shared" si="7"/>
        <v>458</v>
      </c>
      <c r="B459" s="12" t="s">
        <v>401</v>
      </c>
      <c r="C459" s="38" t="s">
        <v>570</v>
      </c>
      <c r="D459" s="41" t="s">
        <v>991</v>
      </c>
      <c r="E459" s="42" t="s">
        <v>1209</v>
      </c>
    </row>
    <row r="460" spans="1:256" ht="21" x14ac:dyDescent="0.3">
      <c r="A460" s="40">
        <f t="shared" si="7"/>
        <v>459</v>
      </c>
      <c r="B460" s="12" t="s">
        <v>402</v>
      </c>
      <c r="C460" s="38" t="s">
        <v>570</v>
      </c>
      <c r="D460" s="41" t="s">
        <v>992</v>
      </c>
      <c r="E460" s="50" t="s">
        <v>1217</v>
      </c>
    </row>
    <row r="461" spans="1:256" ht="21" x14ac:dyDescent="0.3">
      <c r="A461" s="40">
        <f t="shared" si="7"/>
        <v>460</v>
      </c>
      <c r="B461" s="12" t="s">
        <v>403</v>
      </c>
      <c r="C461" s="38" t="s">
        <v>570</v>
      </c>
      <c r="D461" s="41" t="s">
        <v>993</v>
      </c>
      <c r="E461" s="42" t="s">
        <v>1190</v>
      </c>
    </row>
    <row r="462" spans="1:256" ht="23.4" customHeight="1" x14ac:dyDescent="0.4">
      <c r="A462" s="40">
        <f t="shared" si="7"/>
        <v>461</v>
      </c>
      <c r="B462" s="135" t="s">
        <v>1255</v>
      </c>
      <c r="C462" s="136" t="s">
        <v>570</v>
      </c>
      <c r="D462" s="7" t="s">
        <v>1254</v>
      </c>
      <c r="E462" s="147" t="s">
        <v>1209</v>
      </c>
    </row>
    <row r="463" spans="1:256" s="14" customFormat="1" ht="21" x14ac:dyDescent="0.3">
      <c r="A463" s="40">
        <f t="shared" si="7"/>
        <v>462</v>
      </c>
      <c r="B463" s="12" t="s">
        <v>1153</v>
      </c>
      <c r="C463" s="38" t="s">
        <v>570</v>
      </c>
      <c r="D463" s="41" t="s">
        <v>1152</v>
      </c>
      <c r="E463" s="50" t="s">
        <v>1205</v>
      </c>
      <c r="F463" s="4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</row>
    <row r="464" spans="1:256" ht="21" x14ac:dyDescent="0.3">
      <c r="A464" s="40">
        <f t="shared" si="7"/>
        <v>463</v>
      </c>
      <c r="B464" s="12" t="s">
        <v>404</v>
      </c>
      <c r="C464" s="38" t="s">
        <v>570</v>
      </c>
      <c r="D464" s="41" t="s">
        <v>994</v>
      </c>
      <c r="E464" s="42" t="s">
        <v>1190</v>
      </c>
    </row>
    <row r="465" spans="1:256" ht="21" x14ac:dyDescent="0.3">
      <c r="A465" s="40">
        <f t="shared" si="7"/>
        <v>464</v>
      </c>
      <c r="B465" s="12" t="s">
        <v>405</v>
      </c>
      <c r="C465" s="49" t="s">
        <v>570</v>
      </c>
      <c r="D465" s="41" t="s">
        <v>995</v>
      </c>
      <c r="E465" s="42" t="s">
        <v>1209</v>
      </c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  <c r="DS465" s="14"/>
      <c r="DT465" s="14"/>
      <c r="DU465" s="14"/>
      <c r="DV465" s="14"/>
      <c r="DW465" s="14"/>
      <c r="DX465" s="14"/>
      <c r="DY465" s="14"/>
      <c r="DZ465" s="14"/>
      <c r="EA465" s="14"/>
      <c r="EB465" s="14"/>
      <c r="EC465" s="14"/>
      <c r="ED465" s="14"/>
      <c r="EE465" s="14"/>
      <c r="EF465" s="14"/>
      <c r="EG465" s="14"/>
      <c r="EH465" s="14"/>
      <c r="EI465" s="14"/>
      <c r="EJ465" s="14"/>
      <c r="EK465" s="14"/>
      <c r="EL465" s="14"/>
      <c r="EM465" s="14"/>
      <c r="EN465" s="14"/>
      <c r="EO465" s="14"/>
      <c r="EP465" s="14"/>
      <c r="EQ465" s="14"/>
      <c r="ER465" s="14"/>
      <c r="ES465" s="14"/>
      <c r="ET465" s="14"/>
      <c r="EU465" s="14"/>
      <c r="EV465" s="14"/>
      <c r="EW465" s="14"/>
      <c r="EX465" s="14"/>
      <c r="EY465" s="14"/>
      <c r="EZ465" s="14"/>
      <c r="FA465" s="14"/>
      <c r="FB465" s="14"/>
      <c r="FC465" s="14"/>
      <c r="FD465" s="14"/>
      <c r="FE465" s="14"/>
      <c r="FF465" s="14"/>
      <c r="FG465" s="14"/>
      <c r="FH465" s="14"/>
      <c r="FI465" s="14"/>
      <c r="FJ465" s="14"/>
      <c r="FK465" s="14"/>
      <c r="FL465" s="14"/>
      <c r="FM465" s="14"/>
      <c r="FN465" s="14"/>
      <c r="FO465" s="14"/>
      <c r="FP465" s="14"/>
      <c r="FQ465" s="14"/>
      <c r="FR465" s="14"/>
      <c r="FS465" s="14"/>
      <c r="FT465" s="14"/>
      <c r="FU465" s="14"/>
      <c r="FV465" s="14"/>
      <c r="FW465" s="14"/>
      <c r="FX465" s="14"/>
      <c r="FY465" s="14"/>
      <c r="FZ465" s="14"/>
      <c r="GA465" s="14"/>
      <c r="GB465" s="14"/>
      <c r="GC465" s="14"/>
      <c r="GD465" s="14"/>
      <c r="GE465" s="14"/>
      <c r="GF465" s="14"/>
      <c r="GG465" s="14"/>
      <c r="GH465" s="14"/>
      <c r="GI465" s="14"/>
      <c r="GJ465" s="14"/>
      <c r="GK465" s="14"/>
      <c r="GL465" s="14"/>
      <c r="GM465" s="14"/>
      <c r="GN465" s="14"/>
      <c r="GO465" s="14"/>
      <c r="GP465" s="14"/>
      <c r="GQ465" s="14"/>
      <c r="GR465" s="14"/>
      <c r="GS465" s="14"/>
      <c r="GT465" s="14"/>
      <c r="GU465" s="14"/>
      <c r="GV465" s="14"/>
      <c r="GW465" s="14"/>
      <c r="GX465" s="14"/>
      <c r="GY465" s="14"/>
      <c r="GZ465" s="14"/>
      <c r="HA465" s="14"/>
      <c r="HB465" s="14"/>
      <c r="HC465" s="14"/>
      <c r="HD465" s="14"/>
      <c r="HE465" s="14"/>
      <c r="HF465" s="14"/>
      <c r="HG465" s="14"/>
      <c r="HH465" s="14"/>
      <c r="HI465" s="14"/>
      <c r="HJ465" s="14"/>
      <c r="HK465" s="14"/>
      <c r="HL465" s="14"/>
      <c r="HM465" s="14"/>
      <c r="HN465" s="14"/>
      <c r="HO465" s="14"/>
      <c r="HP465" s="14"/>
      <c r="HQ465" s="14"/>
      <c r="HR465" s="14"/>
      <c r="HS465" s="14"/>
      <c r="HT465" s="14"/>
      <c r="HU465" s="14"/>
      <c r="HV465" s="14"/>
      <c r="HW465" s="14"/>
      <c r="HX465" s="14"/>
      <c r="HY465" s="14"/>
      <c r="HZ465" s="14"/>
      <c r="IA465" s="14"/>
      <c r="IB465" s="14"/>
      <c r="IC465" s="14"/>
      <c r="ID465" s="14"/>
      <c r="IE465" s="14"/>
      <c r="IF465" s="14"/>
      <c r="IG465" s="14"/>
      <c r="IH465" s="14"/>
      <c r="II465" s="14"/>
      <c r="IJ465" s="14"/>
      <c r="IK465" s="14"/>
      <c r="IL465" s="14"/>
      <c r="IM465" s="14"/>
      <c r="IN465" s="14"/>
      <c r="IO465" s="14"/>
      <c r="IP465" s="14"/>
      <c r="IQ465" s="14"/>
      <c r="IR465" s="14"/>
      <c r="IS465" s="14"/>
      <c r="IT465" s="14"/>
      <c r="IU465" s="14"/>
      <c r="IV465" s="14"/>
    </row>
    <row r="466" spans="1:256" ht="21" x14ac:dyDescent="0.3">
      <c r="A466" s="40">
        <f t="shared" si="7"/>
        <v>465</v>
      </c>
      <c r="B466" s="12" t="s">
        <v>406</v>
      </c>
      <c r="C466" s="38" t="s">
        <v>570</v>
      </c>
      <c r="D466" s="41" t="s">
        <v>996</v>
      </c>
      <c r="E466" s="42" t="s">
        <v>1209</v>
      </c>
    </row>
    <row r="467" spans="1:256" ht="21" x14ac:dyDescent="0.3">
      <c r="A467" s="40">
        <f t="shared" si="7"/>
        <v>466</v>
      </c>
      <c r="B467" s="12" t="s">
        <v>407</v>
      </c>
      <c r="C467" s="38" t="s">
        <v>570</v>
      </c>
      <c r="D467" s="41" t="s">
        <v>997</v>
      </c>
      <c r="E467" s="42" t="s">
        <v>1190</v>
      </c>
    </row>
    <row r="468" spans="1:256" ht="21" x14ac:dyDescent="0.4">
      <c r="A468" s="40">
        <f t="shared" si="7"/>
        <v>467</v>
      </c>
      <c r="B468" s="134" t="s">
        <v>1253</v>
      </c>
      <c r="C468" s="136" t="s">
        <v>570</v>
      </c>
      <c r="D468" s="144" t="s">
        <v>1252</v>
      </c>
      <c r="E468" s="124"/>
    </row>
    <row r="469" spans="1:256" s="44" customFormat="1" ht="22.8" customHeight="1" x14ac:dyDescent="0.3">
      <c r="A469" s="40">
        <f t="shared" si="7"/>
        <v>468</v>
      </c>
      <c r="B469" s="12" t="s">
        <v>408</v>
      </c>
      <c r="C469" s="38" t="s">
        <v>570</v>
      </c>
      <c r="D469" s="41" t="s">
        <v>998</v>
      </c>
      <c r="E469" s="42" t="s">
        <v>1190</v>
      </c>
      <c r="F469" s="43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</row>
    <row r="470" spans="1:256" ht="21" x14ac:dyDescent="0.3">
      <c r="A470" s="40">
        <f t="shared" si="7"/>
        <v>469</v>
      </c>
      <c r="B470" s="12" t="s">
        <v>409</v>
      </c>
      <c r="C470" s="38" t="s">
        <v>570</v>
      </c>
      <c r="D470" s="41" t="s">
        <v>999</v>
      </c>
      <c r="E470" s="42" t="s">
        <v>1209</v>
      </c>
    </row>
    <row r="471" spans="1:256" s="3" customFormat="1" ht="21" x14ac:dyDescent="0.3">
      <c r="A471" s="40">
        <f t="shared" si="7"/>
        <v>470</v>
      </c>
      <c r="B471" s="12" t="s">
        <v>410</v>
      </c>
      <c r="C471" s="38" t="s">
        <v>570</v>
      </c>
      <c r="D471" s="41" t="s">
        <v>1000</v>
      </c>
      <c r="E471" s="42" t="s">
        <v>1190</v>
      </c>
      <c r="F471" s="43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4"/>
      <c r="BQ471" s="44"/>
      <c r="BR471" s="44"/>
      <c r="BS471" s="44"/>
      <c r="BT471" s="44"/>
      <c r="BU471" s="44"/>
      <c r="BV471" s="44"/>
      <c r="BW471" s="44"/>
      <c r="BX471" s="44"/>
      <c r="BY471" s="44"/>
      <c r="BZ471" s="44"/>
      <c r="CA471" s="44"/>
      <c r="CB471" s="44"/>
      <c r="CC471" s="44"/>
      <c r="CD471" s="44"/>
      <c r="CE471" s="44"/>
      <c r="CF471" s="44"/>
      <c r="CG471" s="44"/>
      <c r="CH471" s="44"/>
      <c r="CI471" s="44"/>
      <c r="CJ471" s="44"/>
      <c r="CK471" s="44"/>
      <c r="CL471" s="44"/>
      <c r="CM471" s="44"/>
      <c r="CN471" s="44"/>
      <c r="CO471" s="44"/>
      <c r="CP471" s="44"/>
      <c r="CQ471" s="44"/>
      <c r="CR471" s="44"/>
      <c r="CS471" s="44"/>
      <c r="CT471" s="44"/>
      <c r="CU471" s="44"/>
      <c r="CV471" s="44"/>
      <c r="CW471" s="44"/>
      <c r="CX471" s="44"/>
      <c r="CY471" s="44"/>
      <c r="CZ471" s="44"/>
      <c r="DA471" s="44"/>
      <c r="DB471" s="44"/>
      <c r="DC471" s="44"/>
      <c r="DD471" s="44"/>
      <c r="DE471" s="44"/>
      <c r="DF471" s="44"/>
      <c r="DG471" s="44"/>
      <c r="DH471" s="44"/>
      <c r="DI471" s="44"/>
      <c r="DJ471" s="44"/>
      <c r="DK471" s="44"/>
      <c r="DL471" s="44"/>
      <c r="DM471" s="44"/>
      <c r="DN471" s="44"/>
      <c r="DO471" s="44"/>
      <c r="DP471" s="44"/>
      <c r="DQ471" s="44"/>
      <c r="DR471" s="44"/>
      <c r="DS471" s="44"/>
      <c r="DT471" s="44"/>
      <c r="DU471" s="44"/>
      <c r="DV471" s="44"/>
      <c r="DW471" s="44"/>
      <c r="DX471" s="44"/>
      <c r="DY471" s="44"/>
      <c r="DZ471" s="44"/>
      <c r="EA471" s="44"/>
      <c r="EB471" s="44"/>
      <c r="EC471" s="44"/>
      <c r="ED471" s="44"/>
      <c r="EE471" s="44"/>
      <c r="EF471" s="44"/>
      <c r="EG471" s="44"/>
      <c r="EH471" s="44"/>
      <c r="EI471" s="44"/>
      <c r="EJ471" s="44"/>
      <c r="EK471" s="44"/>
      <c r="EL471" s="44"/>
      <c r="EM471" s="44"/>
      <c r="EN471" s="44"/>
      <c r="EO471" s="44"/>
      <c r="EP471" s="44"/>
      <c r="EQ471" s="44"/>
      <c r="ER471" s="44"/>
      <c r="ES471" s="44"/>
      <c r="ET471" s="44"/>
      <c r="EU471" s="44"/>
      <c r="EV471" s="44"/>
      <c r="EW471" s="44"/>
      <c r="EX471" s="44"/>
      <c r="EY471" s="44"/>
      <c r="EZ471" s="44"/>
      <c r="FA471" s="44"/>
      <c r="FB471" s="44"/>
      <c r="FC471" s="44"/>
      <c r="FD471" s="44"/>
      <c r="FE471" s="44"/>
      <c r="FF471" s="44"/>
      <c r="FG471" s="44"/>
      <c r="FH471" s="44"/>
      <c r="FI471" s="44"/>
      <c r="FJ471" s="44"/>
      <c r="FK471" s="44"/>
      <c r="FL471" s="44"/>
      <c r="FM471" s="44"/>
      <c r="FN471" s="44"/>
      <c r="FO471" s="44"/>
      <c r="FP471" s="44"/>
      <c r="FQ471" s="44"/>
      <c r="FR471" s="44"/>
      <c r="FS471" s="44"/>
      <c r="FT471" s="44"/>
      <c r="FU471" s="44"/>
      <c r="FV471" s="44"/>
      <c r="FW471" s="44"/>
      <c r="FX471" s="44"/>
      <c r="FY471" s="44"/>
      <c r="FZ471" s="44"/>
      <c r="GA471" s="44"/>
      <c r="GB471" s="44"/>
      <c r="GC471" s="44"/>
      <c r="GD471" s="44"/>
      <c r="GE471" s="44"/>
      <c r="GF471" s="44"/>
      <c r="GG471" s="44"/>
      <c r="GH471" s="44"/>
      <c r="GI471" s="44"/>
      <c r="GJ471" s="44"/>
      <c r="GK471" s="44"/>
      <c r="GL471" s="44"/>
      <c r="GM471" s="44"/>
      <c r="GN471" s="44"/>
      <c r="GO471" s="44"/>
      <c r="GP471" s="44"/>
      <c r="GQ471" s="44"/>
      <c r="GR471" s="44"/>
      <c r="GS471" s="44"/>
      <c r="GT471" s="44"/>
      <c r="GU471" s="44"/>
      <c r="GV471" s="44"/>
      <c r="GW471" s="44"/>
      <c r="GX471" s="44"/>
      <c r="GY471" s="44"/>
      <c r="GZ471" s="44"/>
      <c r="HA471" s="44"/>
      <c r="HB471" s="44"/>
      <c r="HC471" s="44"/>
      <c r="HD471" s="44"/>
      <c r="HE471" s="44"/>
      <c r="HF471" s="44"/>
      <c r="HG471" s="44"/>
      <c r="HH471" s="44"/>
      <c r="HI471" s="44"/>
      <c r="HJ471" s="44"/>
      <c r="HK471" s="44"/>
      <c r="HL471" s="44"/>
      <c r="HM471" s="44"/>
      <c r="HN471" s="44"/>
      <c r="HO471" s="44"/>
      <c r="HP471" s="44"/>
      <c r="HQ471" s="44"/>
      <c r="HR471" s="44"/>
      <c r="HS471" s="44"/>
      <c r="HT471" s="44"/>
      <c r="HU471" s="44"/>
      <c r="HV471" s="44"/>
      <c r="HW471" s="44"/>
      <c r="HX471" s="44"/>
      <c r="HY471" s="44"/>
      <c r="HZ471" s="44"/>
      <c r="IA471" s="44"/>
      <c r="IB471" s="44"/>
      <c r="IC471" s="44"/>
      <c r="ID471" s="44"/>
      <c r="IE471" s="44"/>
      <c r="IF471" s="44"/>
      <c r="IG471" s="44"/>
      <c r="IH471" s="44"/>
      <c r="II471" s="44"/>
      <c r="IJ471" s="44"/>
      <c r="IK471" s="44"/>
      <c r="IL471" s="44"/>
      <c r="IM471" s="44"/>
      <c r="IN471" s="44"/>
      <c r="IO471" s="44"/>
      <c r="IP471" s="44"/>
      <c r="IQ471" s="44"/>
      <c r="IR471" s="44"/>
      <c r="IS471" s="44"/>
      <c r="IT471" s="44"/>
      <c r="IU471" s="44"/>
      <c r="IV471" s="44"/>
    </row>
    <row r="472" spans="1:256" ht="21" x14ac:dyDescent="0.3">
      <c r="A472" s="40">
        <f t="shared" si="7"/>
        <v>471</v>
      </c>
      <c r="B472" s="12" t="s">
        <v>411</v>
      </c>
      <c r="C472" s="49" t="s">
        <v>570</v>
      </c>
      <c r="D472" s="41" t="s">
        <v>1001</v>
      </c>
      <c r="E472" s="72" t="s">
        <v>1209</v>
      </c>
    </row>
    <row r="473" spans="1:256" ht="21" x14ac:dyDescent="0.35">
      <c r="A473" s="40">
        <f t="shared" si="7"/>
        <v>472</v>
      </c>
      <c r="B473" s="35" t="s">
        <v>412</v>
      </c>
      <c r="C473" s="38" t="s">
        <v>570</v>
      </c>
      <c r="D473" s="61" t="s">
        <v>1002</v>
      </c>
      <c r="E473" s="42" t="s">
        <v>1209</v>
      </c>
      <c r="F473" s="97"/>
      <c r="G473" s="4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  <c r="IV473" s="3"/>
    </row>
    <row r="474" spans="1:256" ht="21" x14ac:dyDescent="0.4">
      <c r="A474" s="40">
        <f t="shared" si="7"/>
        <v>473</v>
      </c>
      <c r="B474" s="134" t="s">
        <v>1251</v>
      </c>
      <c r="C474" s="137" t="s">
        <v>570</v>
      </c>
      <c r="D474" s="143" t="s">
        <v>1250</v>
      </c>
      <c r="E474" s="125" t="s">
        <v>1249</v>
      </c>
    </row>
    <row r="475" spans="1:256" ht="21" x14ac:dyDescent="0.3">
      <c r="A475" s="40">
        <f t="shared" si="7"/>
        <v>474</v>
      </c>
      <c r="B475" s="12" t="s">
        <v>413</v>
      </c>
      <c r="C475" s="38" t="s">
        <v>570</v>
      </c>
      <c r="D475" s="41" t="s">
        <v>1003</v>
      </c>
      <c r="E475" s="42" t="s">
        <v>1190</v>
      </c>
    </row>
    <row r="476" spans="1:256" ht="21" x14ac:dyDescent="0.3">
      <c r="A476" s="40">
        <f t="shared" si="7"/>
        <v>475</v>
      </c>
      <c r="B476" s="12" t="s">
        <v>414</v>
      </c>
      <c r="C476" s="38" t="s">
        <v>570</v>
      </c>
      <c r="D476" s="41" t="s">
        <v>1004</v>
      </c>
      <c r="E476" s="42" t="s">
        <v>1190</v>
      </c>
    </row>
    <row r="477" spans="1:256" ht="21" x14ac:dyDescent="0.3">
      <c r="A477" s="40">
        <f t="shared" si="7"/>
        <v>476</v>
      </c>
      <c r="B477" s="12" t="s">
        <v>415</v>
      </c>
      <c r="C477" s="38" t="s">
        <v>570</v>
      </c>
      <c r="D477" s="41" t="s">
        <v>1005</v>
      </c>
      <c r="E477" s="42" t="s">
        <v>1190</v>
      </c>
    </row>
    <row r="478" spans="1:256" s="11" customFormat="1" ht="21" x14ac:dyDescent="0.3">
      <c r="A478" s="40">
        <f t="shared" si="7"/>
        <v>477</v>
      </c>
      <c r="B478" s="12" t="s">
        <v>416</v>
      </c>
      <c r="C478" s="38" t="s">
        <v>570</v>
      </c>
      <c r="D478" s="41" t="s">
        <v>1006</v>
      </c>
      <c r="E478" s="42" t="s">
        <v>1190</v>
      </c>
      <c r="F478" s="43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</row>
    <row r="479" spans="1:256" ht="21" x14ac:dyDescent="0.3">
      <c r="A479" s="40">
        <f t="shared" si="7"/>
        <v>478</v>
      </c>
      <c r="B479" s="12" t="s">
        <v>417</v>
      </c>
      <c r="C479" s="38" t="s">
        <v>570</v>
      </c>
      <c r="D479" s="41" t="s">
        <v>1007</v>
      </c>
      <c r="E479" s="42" t="s">
        <v>1209</v>
      </c>
    </row>
    <row r="480" spans="1:256" ht="21" x14ac:dyDescent="0.3">
      <c r="A480" s="40">
        <f t="shared" si="7"/>
        <v>479</v>
      </c>
      <c r="B480" s="12" t="s">
        <v>418</v>
      </c>
      <c r="C480" s="38" t="s">
        <v>570</v>
      </c>
      <c r="D480" s="41" t="s">
        <v>1008</v>
      </c>
      <c r="E480" s="42" t="s">
        <v>1190</v>
      </c>
      <c r="F480" s="98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  <c r="CO480" s="11"/>
      <c r="CP480" s="11"/>
      <c r="CQ480" s="11"/>
      <c r="CR480" s="11"/>
      <c r="CS480" s="11"/>
      <c r="CT480" s="11"/>
      <c r="CU480" s="11"/>
      <c r="CV480" s="11"/>
      <c r="CW480" s="11"/>
      <c r="CX480" s="11"/>
      <c r="CY480" s="11"/>
      <c r="CZ480" s="11"/>
      <c r="DA480" s="11"/>
      <c r="DB480" s="11"/>
      <c r="DC480" s="11"/>
      <c r="DD480" s="11"/>
      <c r="DE480" s="11"/>
      <c r="DF480" s="11"/>
      <c r="DG480" s="11"/>
      <c r="DH480" s="11"/>
      <c r="DI480" s="11"/>
      <c r="DJ480" s="11"/>
      <c r="DK480" s="11"/>
      <c r="DL480" s="11"/>
      <c r="DM480" s="11"/>
      <c r="DN480" s="11"/>
      <c r="DO480" s="11"/>
      <c r="DP480" s="11"/>
      <c r="DQ480" s="11"/>
      <c r="DR480" s="11"/>
      <c r="DS480" s="11"/>
      <c r="DT480" s="11"/>
      <c r="DU480" s="11"/>
      <c r="DV480" s="11"/>
      <c r="DW480" s="11"/>
      <c r="DX480" s="11"/>
      <c r="DY480" s="11"/>
      <c r="DZ480" s="11"/>
      <c r="EA480" s="11"/>
      <c r="EB480" s="11"/>
      <c r="EC480" s="11"/>
      <c r="ED480" s="11"/>
      <c r="EE480" s="11"/>
      <c r="EF480" s="11"/>
      <c r="EG480" s="11"/>
      <c r="EH480" s="11"/>
      <c r="EI480" s="11"/>
      <c r="EJ480" s="11"/>
      <c r="EK480" s="11"/>
      <c r="EL480" s="11"/>
      <c r="EM480" s="11"/>
      <c r="EN480" s="11"/>
      <c r="EO480" s="11"/>
      <c r="EP480" s="11"/>
      <c r="EQ480" s="11"/>
      <c r="ER480" s="11"/>
      <c r="ES480" s="11"/>
      <c r="ET480" s="11"/>
      <c r="EU480" s="11"/>
      <c r="EV480" s="11"/>
      <c r="EW480" s="11"/>
      <c r="EX480" s="11"/>
      <c r="EY480" s="11"/>
      <c r="EZ480" s="11"/>
      <c r="FA480" s="11"/>
      <c r="FB480" s="11"/>
      <c r="FC480" s="11"/>
      <c r="FD480" s="11"/>
      <c r="FE480" s="11"/>
      <c r="FF480" s="11"/>
      <c r="FG480" s="11"/>
      <c r="FH480" s="11"/>
      <c r="FI480" s="11"/>
      <c r="FJ480" s="11"/>
      <c r="FK480" s="11"/>
      <c r="FL480" s="11"/>
      <c r="FM480" s="11"/>
      <c r="FN480" s="11"/>
      <c r="FO480" s="11"/>
      <c r="FP480" s="11"/>
      <c r="FQ480" s="11"/>
      <c r="FR480" s="11"/>
      <c r="FS480" s="11"/>
      <c r="FT480" s="11"/>
      <c r="FU480" s="11"/>
      <c r="FV480" s="11"/>
      <c r="FW480" s="11"/>
      <c r="FX480" s="11"/>
      <c r="FY480" s="11"/>
      <c r="FZ480" s="11"/>
      <c r="GA480" s="11"/>
      <c r="GB480" s="11"/>
      <c r="GC480" s="11"/>
      <c r="GD480" s="11"/>
      <c r="GE480" s="11"/>
      <c r="GF480" s="11"/>
      <c r="GG480" s="11"/>
      <c r="GH480" s="11"/>
      <c r="GI480" s="11"/>
      <c r="GJ480" s="11"/>
      <c r="GK480" s="11"/>
      <c r="GL480" s="11"/>
      <c r="GM480" s="11"/>
      <c r="GN480" s="11"/>
      <c r="GO480" s="11"/>
      <c r="GP480" s="11"/>
      <c r="GQ480" s="11"/>
      <c r="GR480" s="11"/>
      <c r="GS480" s="11"/>
      <c r="GT480" s="11"/>
      <c r="GU480" s="11"/>
      <c r="GV480" s="11"/>
      <c r="GW480" s="11"/>
      <c r="GX480" s="11"/>
      <c r="GY480" s="11"/>
      <c r="GZ480" s="11"/>
      <c r="HA480" s="11"/>
      <c r="HB480" s="11"/>
      <c r="HC480" s="11"/>
      <c r="HD480" s="11"/>
      <c r="HE480" s="11"/>
      <c r="HF480" s="11"/>
      <c r="HG480" s="11"/>
      <c r="HH480" s="11"/>
      <c r="HI480" s="11"/>
      <c r="HJ480" s="11"/>
      <c r="HK480" s="11"/>
      <c r="HL480" s="11"/>
      <c r="HM480" s="11"/>
      <c r="HN480" s="11"/>
      <c r="HO480" s="11"/>
      <c r="HP480" s="11"/>
      <c r="HQ480" s="11"/>
      <c r="HR480" s="11"/>
      <c r="HS480" s="11"/>
      <c r="HT480" s="11"/>
      <c r="HU480" s="11"/>
      <c r="HV480" s="11"/>
      <c r="HW480" s="11"/>
      <c r="HX480" s="11"/>
      <c r="HY480" s="11"/>
      <c r="HZ480" s="11"/>
      <c r="IA480" s="11"/>
      <c r="IB480" s="11"/>
      <c r="IC480" s="11"/>
      <c r="ID480" s="11"/>
      <c r="IE480" s="11"/>
      <c r="IF480" s="11"/>
      <c r="IG480" s="11"/>
      <c r="IH480" s="11"/>
      <c r="II480" s="11"/>
      <c r="IJ480" s="11"/>
      <c r="IK480" s="11"/>
      <c r="IL480" s="11"/>
      <c r="IM480" s="11"/>
      <c r="IN480" s="11"/>
      <c r="IO480" s="11"/>
      <c r="IP480" s="11"/>
      <c r="IQ480" s="11"/>
      <c r="IR480" s="11"/>
      <c r="IS480" s="11"/>
      <c r="IT480" s="11"/>
      <c r="IU480" s="11"/>
      <c r="IV480" s="11"/>
    </row>
    <row r="481" spans="1:256" ht="21" x14ac:dyDescent="0.3">
      <c r="A481" s="40">
        <f t="shared" si="7"/>
        <v>480</v>
      </c>
      <c r="B481" s="12" t="s">
        <v>419</v>
      </c>
      <c r="C481" s="38" t="s">
        <v>570</v>
      </c>
      <c r="D481" s="41" t="s">
        <v>1009</v>
      </c>
      <c r="E481" s="42" t="s">
        <v>1190</v>
      </c>
    </row>
    <row r="482" spans="1:256" ht="21" x14ac:dyDescent="0.3">
      <c r="A482" s="40">
        <f t="shared" si="7"/>
        <v>481</v>
      </c>
      <c r="B482" s="12" t="s">
        <v>420</v>
      </c>
      <c r="C482" s="38" t="s">
        <v>570</v>
      </c>
      <c r="D482" s="41" t="s">
        <v>1010</v>
      </c>
      <c r="E482" s="42" t="s">
        <v>1193</v>
      </c>
    </row>
    <row r="483" spans="1:256" s="44" customFormat="1" ht="22.8" customHeight="1" x14ac:dyDescent="0.3">
      <c r="A483" s="40">
        <f t="shared" si="7"/>
        <v>482</v>
      </c>
      <c r="B483" s="12" t="s">
        <v>421</v>
      </c>
      <c r="C483" s="38" t="s">
        <v>570</v>
      </c>
      <c r="D483" s="41" t="s">
        <v>1011</v>
      </c>
      <c r="E483" s="42" t="s">
        <v>1190</v>
      </c>
      <c r="F483" s="4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</row>
    <row r="484" spans="1:256" ht="21" x14ac:dyDescent="0.3">
      <c r="A484" s="40">
        <f t="shared" si="7"/>
        <v>483</v>
      </c>
      <c r="B484" s="12" t="s">
        <v>422</v>
      </c>
      <c r="C484" s="38" t="s">
        <v>570</v>
      </c>
      <c r="D484" s="41" t="s">
        <v>1012</v>
      </c>
      <c r="E484" s="42" t="s">
        <v>1190</v>
      </c>
    </row>
    <row r="485" spans="1:256" ht="42" x14ac:dyDescent="0.3">
      <c r="A485" s="40">
        <f t="shared" si="7"/>
        <v>484</v>
      </c>
      <c r="B485" s="12" t="s">
        <v>423</v>
      </c>
      <c r="C485" s="38" t="s">
        <v>570</v>
      </c>
      <c r="D485" s="41" t="s">
        <v>1013</v>
      </c>
      <c r="E485" s="42" t="s">
        <v>1191</v>
      </c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4"/>
      <c r="BQ485" s="44"/>
      <c r="BR485" s="44"/>
      <c r="BS485" s="44"/>
      <c r="BT485" s="44"/>
      <c r="BU485" s="44"/>
      <c r="BV485" s="44"/>
      <c r="BW485" s="44"/>
      <c r="BX485" s="44"/>
      <c r="BY485" s="44"/>
      <c r="BZ485" s="44"/>
      <c r="CA485" s="44"/>
      <c r="CB485" s="44"/>
      <c r="CC485" s="44"/>
      <c r="CD485" s="44"/>
      <c r="CE485" s="44"/>
      <c r="CF485" s="44"/>
      <c r="CG485" s="44"/>
      <c r="CH485" s="44"/>
      <c r="CI485" s="44"/>
      <c r="CJ485" s="44"/>
      <c r="CK485" s="44"/>
      <c r="CL485" s="44"/>
      <c r="CM485" s="44"/>
      <c r="CN485" s="44"/>
      <c r="CO485" s="44"/>
      <c r="CP485" s="44"/>
      <c r="CQ485" s="44"/>
      <c r="CR485" s="44"/>
      <c r="CS485" s="44"/>
      <c r="CT485" s="44"/>
      <c r="CU485" s="44"/>
      <c r="CV485" s="44"/>
      <c r="CW485" s="44"/>
      <c r="CX485" s="44"/>
      <c r="CY485" s="44"/>
      <c r="CZ485" s="44"/>
      <c r="DA485" s="44"/>
      <c r="DB485" s="44"/>
      <c r="DC485" s="44"/>
      <c r="DD485" s="44"/>
      <c r="DE485" s="44"/>
      <c r="DF485" s="44"/>
      <c r="DG485" s="44"/>
      <c r="DH485" s="44"/>
      <c r="DI485" s="44"/>
      <c r="DJ485" s="44"/>
      <c r="DK485" s="44"/>
      <c r="DL485" s="44"/>
      <c r="DM485" s="44"/>
      <c r="DN485" s="44"/>
      <c r="DO485" s="44"/>
      <c r="DP485" s="44"/>
      <c r="DQ485" s="44"/>
      <c r="DR485" s="44"/>
      <c r="DS485" s="44"/>
      <c r="DT485" s="44"/>
      <c r="DU485" s="44"/>
      <c r="DV485" s="44"/>
      <c r="DW485" s="44"/>
      <c r="DX485" s="44"/>
      <c r="DY485" s="44"/>
      <c r="DZ485" s="44"/>
      <c r="EA485" s="44"/>
      <c r="EB485" s="44"/>
      <c r="EC485" s="44"/>
      <c r="ED485" s="44"/>
      <c r="EE485" s="44"/>
      <c r="EF485" s="44"/>
      <c r="EG485" s="44"/>
      <c r="EH485" s="44"/>
      <c r="EI485" s="44"/>
      <c r="EJ485" s="44"/>
      <c r="EK485" s="44"/>
      <c r="EL485" s="44"/>
      <c r="EM485" s="44"/>
      <c r="EN485" s="44"/>
      <c r="EO485" s="44"/>
      <c r="EP485" s="44"/>
      <c r="EQ485" s="44"/>
      <c r="ER485" s="44"/>
      <c r="ES485" s="44"/>
      <c r="ET485" s="44"/>
      <c r="EU485" s="44"/>
      <c r="EV485" s="44"/>
      <c r="EW485" s="44"/>
      <c r="EX485" s="44"/>
      <c r="EY485" s="44"/>
      <c r="EZ485" s="44"/>
      <c r="FA485" s="44"/>
      <c r="FB485" s="44"/>
      <c r="FC485" s="44"/>
      <c r="FD485" s="44"/>
      <c r="FE485" s="44"/>
      <c r="FF485" s="44"/>
      <c r="FG485" s="44"/>
      <c r="FH485" s="44"/>
      <c r="FI485" s="44"/>
      <c r="FJ485" s="44"/>
      <c r="FK485" s="44"/>
      <c r="FL485" s="44"/>
      <c r="FM485" s="44"/>
      <c r="FN485" s="44"/>
      <c r="FO485" s="44"/>
      <c r="FP485" s="44"/>
      <c r="FQ485" s="44"/>
      <c r="FR485" s="44"/>
      <c r="FS485" s="44"/>
      <c r="FT485" s="44"/>
      <c r="FU485" s="44"/>
      <c r="FV485" s="44"/>
      <c r="FW485" s="44"/>
      <c r="FX485" s="44"/>
      <c r="FY485" s="44"/>
      <c r="FZ485" s="44"/>
      <c r="GA485" s="44"/>
      <c r="GB485" s="44"/>
      <c r="GC485" s="44"/>
      <c r="GD485" s="44"/>
      <c r="GE485" s="44"/>
      <c r="GF485" s="44"/>
      <c r="GG485" s="44"/>
      <c r="GH485" s="44"/>
      <c r="GI485" s="44"/>
      <c r="GJ485" s="44"/>
      <c r="GK485" s="44"/>
      <c r="GL485" s="44"/>
      <c r="GM485" s="44"/>
      <c r="GN485" s="44"/>
      <c r="GO485" s="44"/>
      <c r="GP485" s="44"/>
      <c r="GQ485" s="44"/>
      <c r="GR485" s="44"/>
      <c r="GS485" s="44"/>
      <c r="GT485" s="44"/>
      <c r="GU485" s="44"/>
      <c r="GV485" s="44"/>
      <c r="GW485" s="44"/>
      <c r="GX485" s="44"/>
      <c r="GY485" s="44"/>
      <c r="GZ485" s="44"/>
      <c r="HA485" s="44"/>
      <c r="HB485" s="44"/>
      <c r="HC485" s="44"/>
      <c r="HD485" s="44"/>
      <c r="HE485" s="44"/>
      <c r="HF485" s="44"/>
      <c r="HG485" s="44"/>
      <c r="HH485" s="44"/>
      <c r="HI485" s="44"/>
      <c r="HJ485" s="44"/>
      <c r="HK485" s="44"/>
      <c r="HL485" s="44"/>
      <c r="HM485" s="44"/>
      <c r="HN485" s="44"/>
      <c r="HO485" s="44"/>
      <c r="HP485" s="44"/>
      <c r="HQ485" s="44"/>
      <c r="HR485" s="44"/>
      <c r="HS485" s="44"/>
      <c r="HT485" s="44"/>
      <c r="HU485" s="44"/>
      <c r="HV485" s="44"/>
      <c r="HW485" s="44"/>
      <c r="HX485" s="44"/>
      <c r="HY485" s="44"/>
      <c r="HZ485" s="44"/>
      <c r="IA485" s="44"/>
      <c r="IB485" s="44"/>
      <c r="IC485" s="44"/>
      <c r="ID485" s="44"/>
      <c r="IE485" s="44"/>
      <c r="IF485" s="44"/>
      <c r="IG485" s="44"/>
      <c r="IH485" s="44"/>
      <c r="II485" s="44"/>
      <c r="IJ485" s="44"/>
      <c r="IK485" s="44"/>
      <c r="IL485" s="44"/>
      <c r="IM485" s="44"/>
      <c r="IN485" s="44"/>
      <c r="IO485" s="44"/>
      <c r="IP485" s="44"/>
      <c r="IQ485" s="44"/>
      <c r="IR485" s="44"/>
      <c r="IS485" s="44"/>
      <c r="IT485" s="44"/>
      <c r="IU485" s="44"/>
      <c r="IV485" s="44"/>
    </row>
    <row r="486" spans="1:256" ht="21" x14ac:dyDescent="0.3">
      <c r="A486" s="40">
        <f t="shared" si="7"/>
        <v>485</v>
      </c>
      <c r="B486" s="83" t="s">
        <v>1224</v>
      </c>
      <c r="C486" s="93" t="s">
        <v>570</v>
      </c>
      <c r="D486" s="85" t="s">
        <v>1225</v>
      </c>
      <c r="E486" s="50" t="s">
        <v>1217</v>
      </c>
    </row>
    <row r="487" spans="1:256" ht="21" x14ac:dyDescent="0.3">
      <c r="A487" s="40">
        <f t="shared" si="7"/>
        <v>486</v>
      </c>
      <c r="B487" s="12" t="s">
        <v>424</v>
      </c>
      <c r="C487" s="38" t="s">
        <v>570</v>
      </c>
      <c r="D487" s="41" t="s">
        <v>1014</v>
      </c>
      <c r="E487" s="42" t="s">
        <v>1190</v>
      </c>
    </row>
    <row r="488" spans="1:256" ht="21" x14ac:dyDescent="0.3">
      <c r="A488" s="40">
        <f t="shared" si="7"/>
        <v>487</v>
      </c>
      <c r="B488" s="12" t="s">
        <v>425</v>
      </c>
      <c r="C488" s="38" t="s">
        <v>570</v>
      </c>
      <c r="D488" s="41" t="s">
        <v>1015</v>
      </c>
      <c r="E488" s="42" t="s">
        <v>1190</v>
      </c>
    </row>
    <row r="489" spans="1:256" ht="21" x14ac:dyDescent="0.3">
      <c r="A489" s="40">
        <f t="shared" si="7"/>
        <v>488</v>
      </c>
      <c r="B489" s="12" t="s">
        <v>550</v>
      </c>
      <c r="C489" s="38" t="s">
        <v>570</v>
      </c>
      <c r="D489" s="41" t="s">
        <v>1016</v>
      </c>
      <c r="E489" s="50" t="s">
        <v>1209</v>
      </c>
    </row>
    <row r="490" spans="1:256" ht="21" x14ac:dyDescent="0.3">
      <c r="A490" s="40">
        <f t="shared" si="7"/>
        <v>489</v>
      </c>
      <c r="B490" s="12" t="s">
        <v>426</v>
      </c>
      <c r="C490" s="38" t="s">
        <v>570</v>
      </c>
      <c r="D490" s="41" t="s">
        <v>1017</v>
      </c>
      <c r="E490" s="42" t="s">
        <v>1209</v>
      </c>
    </row>
    <row r="491" spans="1:256" ht="21" x14ac:dyDescent="0.3">
      <c r="A491" s="40">
        <f t="shared" si="7"/>
        <v>490</v>
      </c>
      <c r="B491" s="12" t="s">
        <v>427</v>
      </c>
      <c r="C491" s="38" t="s">
        <v>570</v>
      </c>
      <c r="D491" s="41" t="s">
        <v>1018</v>
      </c>
      <c r="E491" s="42" t="s">
        <v>1190</v>
      </c>
    </row>
    <row r="492" spans="1:256" s="14" customFormat="1" ht="21" x14ac:dyDescent="0.3">
      <c r="A492" s="40">
        <f t="shared" si="7"/>
        <v>491</v>
      </c>
      <c r="B492" s="12" t="s">
        <v>428</v>
      </c>
      <c r="C492" s="38" t="s">
        <v>570</v>
      </c>
      <c r="D492" s="41" t="s">
        <v>1019</v>
      </c>
      <c r="E492" s="42" t="s">
        <v>1209</v>
      </c>
      <c r="F492" s="43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</row>
    <row r="493" spans="1:256" ht="21" x14ac:dyDescent="0.3">
      <c r="A493" s="40">
        <f t="shared" si="7"/>
        <v>492</v>
      </c>
      <c r="B493" s="12" t="s">
        <v>429</v>
      </c>
      <c r="C493" s="38" t="s">
        <v>570</v>
      </c>
      <c r="D493" s="41" t="s">
        <v>1020</v>
      </c>
      <c r="E493" s="42" t="s">
        <v>1209</v>
      </c>
    </row>
    <row r="494" spans="1:256" ht="21" x14ac:dyDescent="0.4">
      <c r="A494" s="40">
        <f t="shared" si="7"/>
        <v>493</v>
      </c>
      <c r="B494" s="49" t="s">
        <v>1237</v>
      </c>
      <c r="C494" s="49" t="s">
        <v>570</v>
      </c>
      <c r="D494" s="107" t="s">
        <v>1238</v>
      </c>
      <c r="E494" s="96" t="s">
        <v>1202</v>
      </c>
      <c r="F494" s="86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  <c r="DK494" s="14"/>
      <c r="DL494" s="14"/>
      <c r="DM494" s="14"/>
      <c r="DN494" s="14"/>
      <c r="DO494" s="14"/>
      <c r="DP494" s="14"/>
      <c r="DQ494" s="14"/>
      <c r="DR494" s="14"/>
      <c r="DS494" s="14"/>
      <c r="DT494" s="14"/>
      <c r="DU494" s="14"/>
      <c r="DV494" s="14"/>
      <c r="DW494" s="14"/>
      <c r="DX494" s="14"/>
      <c r="DY494" s="14"/>
      <c r="DZ494" s="14"/>
      <c r="EA494" s="14"/>
      <c r="EB494" s="14"/>
      <c r="EC494" s="14"/>
      <c r="ED494" s="14"/>
      <c r="EE494" s="14"/>
      <c r="EF494" s="14"/>
      <c r="EG494" s="14"/>
      <c r="EH494" s="14"/>
      <c r="EI494" s="14"/>
      <c r="EJ494" s="14"/>
      <c r="EK494" s="14"/>
      <c r="EL494" s="14"/>
      <c r="EM494" s="14"/>
      <c r="EN494" s="14"/>
      <c r="EO494" s="14"/>
      <c r="EP494" s="14"/>
      <c r="EQ494" s="14"/>
      <c r="ER494" s="14"/>
      <c r="ES494" s="14"/>
      <c r="ET494" s="14"/>
      <c r="EU494" s="14"/>
      <c r="EV494" s="14"/>
      <c r="EW494" s="14"/>
      <c r="EX494" s="14"/>
      <c r="EY494" s="14"/>
      <c r="EZ494" s="14"/>
      <c r="FA494" s="14"/>
      <c r="FB494" s="14"/>
      <c r="FC494" s="14"/>
      <c r="FD494" s="14"/>
      <c r="FE494" s="14"/>
      <c r="FF494" s="14"/>
      <c r="FG494" s="14"/>
      <c r="FH494" s="14"/>
      <c r="FI494" s="14"/>
      <c r="FJ494" s="14"/>
      <c r="FK494" s="14"/>
      <c r="FL494" s="14"/>
      <c r="FM494" s="14"/>
      <c r="FN494" s="14"/>
      <c r="FO494" s="14"/>
      <c r="FP494" s="14"/>
      <c r="FQ494" s="14"/>
      <c r="FR494" s="14"/>
      <c r="FS494" s="14"/>
      <c r="FT494" s="14"/>
      <c r="FU494" s="14"/>
      <c r="FV494" s="14"/>
      <c r="FW494" s="14"/>
      <c r="FX494" s="14"/>
      <c r="FY494" s="14"/>
      <c r="FZ494" s="14"/>
      <c r="GA494" s="14"/>
      <c r="GB494" s="14"/>
      <c r="GC494" s="14"/>
      <c r="GD494" s="14"/>
      <c r="GE494" s="14"/>
      <c r="GF494" s="14"/>
      <c r="GG494" s="14"/>
      <c r="GH494" s="14"/>
      <c r="GI494" s="14"/>
      <c r="GJ494" s="14"/>
      <c r="GK494" s="14"/>
      <c r="GL494" s="14"/>
      <c r="GM494" s="14"/>
      <c r="GN494" s="14"/>
      <c r="GO494" s="14"/>
      <c r="GP494" s="14"/>
      <c r="GQ494" s="14"/>
      <c r="GR494" s="14"/>
      <c r="GS494" s="14"/>
      <c r="GT494" s="14"/>
      <c r="GU494" s="14"/>
      <c r="GV494" s="14"/>
      <c r="GW494" s="14"/>
      <c r="GX494" s="14"/>
      <c r="GY494" s="14"/>
      <c r="GZ494" s="14"/>
      <c r="HA494" s="14"/>
      <c r="HB494" s="14"/>
      <c r="HC494" s="14"/>
      <c r="HD494" s="14"/>
      <c r="HE494" s="14"/>
      <c r="HF494" s="14"/>
      <c r="HG494" s="14"/>
      <c r="HH494" s="14"/>
      <c r="HI494" s="14"/>
      <c r="HJ494" s="14"/>
      <c r="HK494" s="14"/>
      <c r="HL494" s="14"/>
      <c r="HM494" s="14"/>
      <c r="HN494" s="14"/>
      <c r="HO494" s="14"/>
      <c r="HP494" s="14"/>
      <c r="HQ494" s="14"/>
      <c r="HR494" s="14"/>
      <c r="HS494" s="14"/>
      <c r="HT494" s="14"/>
      <c r="HU494" s="14"/>
      <c r="HV494" s="14"/>
      <c r="HW494" s="14"/>
      <c r="HX494" s="14"/>
      <c r="HY494" s="14"/>
      <c r="HZ494" s="14"/>
      <c r="IA494" s="14"/>
      <c r="IB494" s="14"/>
      <c r="IC494" s="14"/>
      <c r="ID494" s="14"/>
      <c r="IE494" s="14"/>
      <c r="IF494" s="14"/>
      <c r="IG494" s="14"/>
      <c r="IH494" s="14"/>
      <c r="II494" s="14"/>
      <c r="IJ494" s="14"/>
      <c r="IK494" s="14"/>
      <c r="IL494" s="14"/>
      <c r="IM494" s="14"/>
      <c r="IN494" s="14"/>
      <c r="IO494" s="14"/>
      <c r="IP494" s="14"/>
      <c r="IQ494" s="14"/>
      <c r="IR494" s="14"/>
      <c r="IS494" s="14"/>
      <c r="IT494" s="14"/>
      <c r="IU494" s="14"/>
      <c r="IV494" s="14"/>
    </row>
    <row r="495" spans="1:256" ht="21" x14ac:dyDescent="0.3">
      <c r="A495" s="40">
        <f t="shared" si="7"/>
        <v>494</v>
      </c>
      <c r="B495" s="12" t="s">
        <v>571</v>
      </c>
      <c r="C495" s="38" t="s">
        <v>570</v>
      </c>
      <c r="D495" s="41" t="s">
        <v>1021</v>
      </c>
      <c r="E495" s="50" t="s">
        <v>1217</v>
      </c>
    </row>
    <row r="496" spans="1:256" ht="23.4" customHeight="1" x14ac:dyDescent="0.3">
      <c r="A496" s="40">
        <f t="shared" si="7"/>
        <v>495</v>
      </c>
      <c r="B496" s="12" t="s">
        <v>430</v>
      </c>
      <c r="C496" s="38" t="s">
        <v>570</v>
      </c>
      <c r="D496" s="41" t="s">
        <v>1022</v>
      </c>
      <c r="E496" s="42" t="s">
        <v>1190</v>
      </c>
    </row>
    <row r="497" spans="1:256" ht="21" x14ac:dyDescent="0.3">
      <c r="A497" s="40">
        <f t="shared" si="7"/>
        <v>496</v>
      </c>
      <c r="B497" s="12" t="s">
        <v>431</v>
      </c>
      <c r="C497" s="38" t="s">
        <v>570</v>
      </c>
      <c r="D497" s="41" t="s">
        <v>1023</v>
      </c>
      <c r="E497" s="42" t="s">
        <v>1190</v>
      </c>
    </row>
    <row r="498" spans="1:256" ht="21" x14ac:dyDescent="0.3">
      <c r="A498" s="40">
        <f t="shared" si="7"/>
        <v>497</v>
      </c>
      <c r="B498" s="12" t="s">
        <v>432</v>
      </c>
      <c r="C498" s="38" t="s">
        <v>570</v>
      </c>
      <c r="D498" s="41" t="s">
        <v>1024</v>
      </c>
      <c r="E498" s="42" t="s">
        <v>1190</v>
      </c>
    </row>
    <row r="499" spans="1:256" ht="22.8" customHeight="1" x14ac:dyDescent="0.3">
      <c r="A499" s="40">
        <f t="shared" si="7"/>
        <v>498</v>
      </c>
      <c r="B499" s="12" t="s">
        <v>433</v>
      </c>
      <c r="C499" s="38" t="s">
        <v>570</v>
      </c>
      <c r="D499" s="41" t="s">
        <v>1025</v>
      </c>
      <c r="E499" s="42" t="s">
        <v>1191</v>
      </c>
    </row>
    <row r="500" spans="1:256" s="14" customFormat="1" ht="21" x14ac:dyDescent="0.3">
      <c r="A500" s="40">
        <f t="shared" si="7"/>
        <v>499</v>
      </c>
      <c r="B500" s="80" t="s">
        <v>1292</v>
      </c>
      <c r="C500" s="140" t="s">
        <v>569</v>
      </c>
      <c r="D500" s="85" t="s">
        <v>1293</v>
      </c>
      <c r="E500" s="42" t="s">
        <v>1190</v>
      </c>
      <c r="F500" s="77"/>
    </row>
    <row r="501" spans="1:256" ht="21" x14ac:dyDescent="0.3">
      <c r="A501" s="40">
        <f t="shared" si="7"/>
        <v>500</v>
      </c>
      <c r="B501" s="33" t="s">
        <v>434</v>
      </c>
      <c r="C501" s="45" t="s">
        <v>569</v>
      </c>
      <c r="D501" s="41" t="s">
        <v>1026</v>
      </c>
      <c r="E501" s="42" t="s">
        <v>1190</v>
      </c>
    </row>
    <row r="502" spans="1:256" ht="21" x14ac:dyDescent="0.3">
      <c r="A502" s="40">
        <f t="shared" si="7"/>
        <v>501</v>
      </c>
      <c r="B502" s="33" t="s">
        <v>435</v>
      </c>
      <c r="C502" s="45" t="s">
        <v>569</v>
      </c>
      <c r="D502" s="41" t="s">
        <v>1027</v>
      </c>
      <c r="E502" s="42" t="s">
        <v>1190</v>
      </c>
      <c r="G502" s="29"/>
    </row>
    <row r="503" spans="1:256" ht="21" x14ac:dyDescent="0.3">
      <c r="A503" s="40">
        <f t="shared" si="7"/>
        <v>502</v>
      </c>
      <c r="B503" s="33" t="s">
        <v>436</v>
      </c>
      <c r="C503" s="51" t="s">
        <v>569</v>
      </c>
      <c r="D503" s="41" t="s">
        <v>1028</v>
      </c>
      <c r="E503" s="72" t="s">
        <v>1190</v>
      </c>
    </row>
    <row r="504" spans="1:256" ht="21" x14ac:dyDescent="0.3">
      <c r="A504" s="40">
        <f t="shared" si="7"/>
        <v>503</v>
      </c>
      <c r="B504" s="33" t="s">
        <v>437</v>
      </c>
      <c r="C504" s="45" t="s">
        <v>569</v>
      </c>
      <c r="D504" s="41" t="s">
        <v>1029</v>
      </c>
      <c r="E504" s="42" t="s">
        <v>1209</v>
      </c>
    </row>
    <row r="505" spans="1:256" s="44" customFormat="1" ht="66" customHeight="1" x14ac:dyDescent="0.3">
      <c r="A505" s="40">
        <f t="shared" si="7"/>
        <v>504</v>
      </c>
      <c r="B505" s="33" t="s">
        <v>438</v>
      </c>
      <c r="C505" s="45" t="s">
        <v>569</v>
      </c>
      <c r="D505" s="41" t="s">
        <v>1030</v>
      </c>
      <c r="E505" s="42" t="s">
        <v>1190</v>
      </c>
      <c r="F505" s="43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</row>
    <row r="506" spans="1:256" ht="21" x14ac:dyDescent="0.3">
      <c r="A506" s="40">
        <f t="shared" si="7"/>
        <v>505</v>
      </c>
      <c r="B506" s="33" t="s">
        <v>439</v>
      </c>
      <c r="C506" s="45" t="s">
        <v>569</v>
      </c>
      <c r="D506" s="41" t="s">
        <v>1031</v>
      </c>
      <c r="E506" s="42" t="s">
        <v>1190</v>
      </c>
    </row>
    <row r="507" spans="1:256" ht="21" x14ac:dyDescent="0.3">
      <c r="A507" s="40">
        <f t="shared" si="7"/>
        <v>506</v>
      </c>
      <c r="B507" s="33" t="s">
        <v>440</v>
      </c>
      <c r="C507" s="45" t="s">
        <v>569</v>
      </c>
      <c r="D507" s="41" t="s">
        <v>1032</v>
      </c>
      <c r="E507" s="42" t="s">
        <v>1190</v>
      </c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  <c r="AS507" s="44"/>
      <c r="AT507" s="44"/>
      <c r="AU507" s="44"/>
      <c r="AV507" s="44"/>
      <c r="AW507" s="44"/>
      <c r="AX507" s="44"/>
      <c r="AY507" s="44"/>
      <c r="AZ507" s="44"/>
      <c r="BA507" s="44"/>
      <c r="BB507" s="44"/>
      <c r="BC507" s="44"/>
      <c r="BD507" s="44"/>
      <c r="BE507" s="44"/>
      <c r="BF507" s="44"/>
      <c r="BG507" s="44"/>
      <c r="BH507" s="44"/>
      <c r="BI507" s="44"/>
      <c r="BJ507" s="44"/>
      <c r="BK507" s="44"/>
      <c r="BL507" s="44"/>
      <c r="BM507" s="44"/>
      <c r="BN507" s="44"/>
      <c r="BO507" s="44"/>
      <c r="BP507" s="44"/>
      <c r="BQ507" s="44"/>
      <c r="BR507" s="44"/>
      <c r="BS507" s="44"/>
      <c r="BT507" s="44"/>
      <c r="BU507" s="44"/>
      <c r="BV507" s="44"/>
      <c r="BW507" s="44"/>
      <c r="BX507" s="44"/>
      <c r="BY507" s="44"/>
      <c r="BZ507" s="44"/>
      <c r="CA507" s="44"/>
      <c r="CB507" s="44"/>
      <c r="CC507" s="44"/>
      <c r="CD507" s="44"/>
      <c r="CE507" s="44"/>
      <c r="CF507" s="44"/>
      <c r="CG507" s="44"/>
      <c r="CH507" s="44"/>
      <c r="CI507" s="44"/>
      <c r="CJ507" s="44"/>
      <c r="CK507" s="44"/>
      <c r="CL507" s="44"/>
      <c r="CM507" s="44"/>
      <c r="CN507" s="44"/>
      <c r="CO507" s="44"/>
      <c r="CP507" s="44"/>
      <c r="CQ507" s="44"/>
      <c r="CR507" s="44"/>
      <c r="CS507" s="44"/>
      <c r="CT507" s="44"/>
      <c r="CU507" s="44"/>
      <c r="CV507" s="44"/>
      <c r="CW507" s="44"/>
      <c r="CX507" s="44"/>
      <c r="CY507" s="44"/>
      <c r="CZ507" s="44"/>
      <c r="DA507" s="44"/>
      <c r="DB507" s="44"/>
      <c r="DC507" s="44"/>
      <c r="DD507" s="44"/>
      <c r="DE507" s="44"/>
      <c r="DF507" s="44"/>
      <c r="DG507" s="44"/>
      <c r="DH507" s="44"/>
      <c r="DI507" s="44"/>
      <c r="DJ507" s="44"/>
      <c r="DK507" s="44"/>
      <c r="DL507" s="44"/>
      <c r="DM507" s="44"/>
      <c r="DN507" s="44"/>
      <c r="DO507" s="44"/>
      <c r="DP507" s="44"/>
      <c r="DQ507" s="44"/>
      <c r="DR507" s="44"/>
      <c r="DS507" s="44"/>
      <c r="DT507" s="44"/>
      <c r="DU507" s="44"/>
      <c r="DV507" s="44"/>
      <c r="DW507" s="44"/>
      <c r="DX507" s="44"/>
      <c r="DY507" s="44"/>
      <c r="DZ507" s="44"/>
      <c r="EA507" s="44"/>
      <c r="EB507" s="44"/>
      <c r="EC507" s="44"/>
      <c r="ED507" s="44"/>
      <c r="EE507" s="44"/>
      <c r="EF507" s="44"/>
      <c r="EG507" s="44"/>
      <c r="EH507" s="44"/>
      <c r="EI507" s="44"/>
      <c r="EJ507" s="44"/>
      <c r="EK507" s="44"/>
      <c r="EL507" s="44"/>
      <c r="EM507" s="44"/>
      <c r="EN507" s="44"/>
      <c r="EO507" s="44"/>
      <c r="EP507" s="44"/>
      <c r="EQ507" s="44"/>
      <c r="ER507" s="44"/>
      <c r="ES507" s="44"/>
      <c r="ET507" s="44"/>
      <c r="EU507" s="44"/>
      <c r="EV507" s="44"/>
      <c r="EW507" s="44"/>
      <c r="EX507" s="44"/>
      <c r="EY507" s="44"/>
      <c r="EZ507" s="44"/>
      <c r="FA507" s="44"/>
      <c r="FB507" s="44"/>
      <c r="FC507" s="44"/>
      <c r="FD507" s="44"/>
      <c r="FE507" s="44"/>
      <c r="FF507" s="44"/>
      <c r="FG507" s="44"/>
      <c r="FH507" s="44"/>
      <c r="FI507" s="44"/>
      <c r="FJ507" s="44"/>
      <c r="FK507" s="44"/>
      <c r="FL507" s="44"/>
      <c r="FM507" s="44"/>
      <c r="FN507" s="44"/>
      <c r="FO507" s="44"/>
      <c r="FP507" s="44"/>
      <c r="FQ507" s="44"/>
      <c r="FR507" s="44"/>
      <c r="FS507" s="44"/>
      <c r="FT507" s="44"/>
      <c r="FU507" s="44"/>
      <c r="FV507" s="44"/>
      <c r="FW507" s="44"/>
      <c r="FX507" s="44"/>
      <c r="FY507" s="44"/>
      <c r="FZ507" s="44"/>
      <c r="GA507" s="44"/>
      <c r="GB507" s="44"/>
      <c r="GC507" s="44"/>
      <c r="GD507" s="44"/>
      <c r="GE507" s="44"/>
      <c r="GF507" s="44"/>
      <c r="GG507" s="44"/>
      <c r="GH507" s="44"/>
      <c r="GI507" s="44"/>
      <c r="GJ507" s="44"/>
      <c r="GK507" s="44"/>
      <c r="GL507" s="44"/>
      <c r="GM507" s="44"/>
      <c r="GN507" s="44"/>
      <c r="GO507" s="44"/>
      <c r="GP507" s="44"/>
      <c r="GQ507" s="44"/>
      <c r="GR507" s="44"/>
      <c r="GS507" s="44"/>
      <c r="GT507" s="44"/>
      <c r="GU507" s="44"/>
      <c r="GV507" s="44"/>
      <c r="GW507" s="44"/>
      <c r="GX507" s="44"/>
      <c r="GY507" s="44"/>
      <c r="GZ507" s="44"/>
      <c r="HA507" s="44"/>
      <c r="HB507" s="44"/>
      <c r="HC507" s="44"/>
      <c r="HD507" s="44"/>
      <c r="HE507" s="44"/>
      <c r="HF507" s="44"/>
      <c r="HG507" s="44"/>
      <c r="HH507" s="44"/>
      <c r="HI507" s="44"/>
      <c r="HJ507" s="44"/>
      <c r="HK507" s="44"/>
      <c r="HL507" s="44"/>
      <c r="HM507" s="44"/>
      <c r="HN507" s="44"/>
      <c r="HO507" s="44"/>
      <c r="HP507" s="44"/>
      <c r="HQ507" s="44"/>
      <c r="HR507" s="44"/>
      <c r="HS507" s="44"/>
      <c r="HT507" s="44"/>
      <c r="HU507" s="44"/>
      <c r="HV507" s="44"/>
      <c r="HW507" s="44"/>
      <c r="HX507" s="44"/>
      <c r="HY507" s="44"/>
      <c r="HZ507" s="44"/>
      <c r="IA507" s="44"/>
      <c r="IB507" s="44"/>
      <c r="IC507" s="44"/>
      <c r="ID507" s="44"/>
      <c r="IE507" s="44"/>
      <c r="IF507" s="44"/>
      <c r="IG507" s="44"/>
      <c r="IH507" s="44"/>
      <c r="II507" s="44"/>
      <c r="IJ507" s="44"/>
      <c r="IK507" s="44"/>
      <c r="IL507" s="44"/>
      <c r="IM507" s="44"/>
      <c r="IN507" s="44"/>
      <c r="IO507" s="44"/>
      <c r="IP507" s="44"/>
      <c r="IQ507" s="44"/>
      <c r="IR507" s="44"/>
      <c r="IS507" s="44"/>
      <c r="IT507" s="44"/>
      <c r="IU507" s="44"/>
      <c r="IV507" s="44"/>
    </row>
    <row r="508" spans="1:256" ht="21" x14ac:dyDescent="0.3">
      <c r="A508" s="40">
        <f t="shared" si="7"/>
        <v>507</v>
      </c>
      <c r="B508" s="33" t="s">
        <v>441</v>
      </c>
      <c r="C508" s="45" t="s">
        <v>569</v>
      </c>
      <c r="D508" s="41" t="s">
        <v>1033</v>
      </c>
      <c r="E508" s="42" t="s">
        <v>1190</v>
      </c>
      <c r="F508" s="79"/>
    </row>
    <row r="509" spans="1:256" ht="21" x14ac:dyDescent="0.3">
      <c r="A509" s="40">
        <f t="shared" si="7"/>
        <v>508</v>
      </c>
      <c r="B509" s="33" t="s">
        <v>442</v>
      </c>
      <c r="C509" s="45" t="s">
        <v>569</v>
      </c>
      <c r="D509" s="41" t="s">
        <v>1034</v>
      </c>
      <c r="E509" s="42" t="s">
        <v>1190</v>
      </c>
    </row>
    <row r="510" spans="1:256" ht="21" x14ac:dyDescent="0.3">
      <c r="A510" s="40">
        <f t="shared" si="7"/>
        <v>509</v>
      </c>
      <c r="B510" s="33" t="s">
        <v>443</v>
      </c>
      <c r="C510" s="45" t="s">
        <v>569</v>
      </c>
      <c r="D510" s="41" t="s">
        <v>1035</v>
      </c>
      <c r="E510" s="42" t="s">
        <v>1190</v>
      </c>
    </row>
    <row r="511" spans="1:256" ht="21" x14ac:dyDescent="0.3">
      <c r="A511" s="40">
        <f t="shared" si="7"/>
        <v>510</v>
      </c>
      <c r="B511" s="33" t="s">
        <v>444</v>
      </c>
      <c r="C511" s="45" t="s">
        <v>569</v>
      </c>
      <c r="D511" s="41" t="s">
        <v>1036</v>
      </c>
      <c r="E511" s="42" t="s">
        <v>1190</v>
      </c>
    </row>
    <row r="512" spans="1:256" ht="21" x14ac:dyDescent="0.3">
      <c r="A512" s="40">
        <f t="shared" si="7"/>
        <v>511</v>
      </c>
      <c r="B512" s="33" t="s">
        <v>445</v>
      </c>
      <c r="C512" s="45" t="s">
        <v>569</v>
      </c>
      <c r="D512" s="41" t="s">
        <v>1037</v>
      </c>
      <c r="E512" s="42" t="s">
        <v>1209</v>
      </c>
    </row>
    <row r="513" spans="1:256" ht="21" x14ac:dyDescent="0.3">
      <c r="A513" s="40">
        <f t="shared" si="7"/>
        <v>512</v>
      </c>
      <c r="B513" s="33" t="s">
        <v>446</v>
      </c>
      <c r="C513" s="45" t="s">
        <v>569</v>
      </c>
      <c r="D513" s="41" t="s">
        <v>1038</v>
      </c>
      <c r="E513" s="42" t="s">
        <v>1190</v>
      </c>
    </row>
    <row r="514" spans="1:256" s="3" customFormat="1" ht="21" x14ac:dyDescent="0.3">
      <c r="A514" s="40">
        <f t="shared" si="7"/>
        <v>513</v>
      </c>
      <c r="B514" s="33" t="s">
        <v>447</v>
      </c>
      <c r="C514" s="45" t="s">
        <v>569</v>
      </c>
      <c r="D514" s="41" t="s">
        <v>1039</v>
      </c>
      <c r="E514" s="60" t="s">
        <v>1206</v>
      </c>
      <c r="F514" s="43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</row>
    <row r="515" spans="1:256" ht="21" x14ac:dyDescent="0.3">
      <c r="A515" s="40">
        <f t="shared" si="7"/>
        <v>514</v>
      </c>
      <c r="B515" s="80" t="s">
        <v>1232</v>
      </c>
      <c r="C515" s="140" t="s">
        <v>569</v>
      </c>
      <c r="D515" s="85" t="s">
        <v>1233</v>
      </c>
      <c r="E515" s="42" t="s">
        <v>1190</v>
      </c>
    </row>
    <row r="516" spans="1:256" ht="21" x14ac:dyDescent="0.3">
      <c r="A516" s="40">
        <f t="shared" ref="A516:A579" si="8">A515+1</f>
        <v>515</v>
      </c>
      <c r="B516" s="33" t="s">
        <v>448</v>
      </c>
      <c r="C516" s="51" t="s">
        <v>569</v>
      </c>
      <c r="D516" s="41" t="s">
        <v>1040</v>
      </c>
      <c r="E516" s="42" t="s">
        <v>1190</v>
      </c>
      <c r="F516" s="77"/>
      <c r="G516" s="70"/>
      <c r="H516" s="4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  <c r="FS516" s="3"/>
      <c r="FT516" s="3"/>
      <c r="FU516" s="3"/>
      <c r="FV516" s="3"/>
      <c r="FW516" s="3"/>
      <c r="FX516" s="3"/>
      <c r="FY516" s="3"/>
      <c r="FZ516" s="3"/>
      <c r="GA516" s="3"/>
      <c r="GB516" s="3"/>
      <c r="GC516" s="3"/>
      <c r="GD516" s="3"/>
      <c r="GE516" s="3"/>
      <c r="GF516" s="3"/>
      <c r="GG516" s="3"/>
      <c r="GH516" s="3"/>
      <c r="GI516" s="3"/>
      <c r="GJ516" s="3"/>
      <c r="GK516" s="3"/>
      <c r="GL516" s="3"/>
      <c r="GM516" s="3"/>
      <c r="GN516" s="3"/>
      <c r="GO516" s="3"/>
      <c r="GP516" s="3"/>
      <c r="GQ516" s="3"/>
      <c r="GR516" s="3"/>
      <c r="GS516" s="3"/>
      <c r="GT516" s="3"/>
      <c r="GU516" s="3"/>
      <c r="GV516" s="3"/>
      <c r="GW516" s="3"/>
      <c r="GX516" s="3"/>
      <c r="GY516" s="3"/>
      <c r="GZ516" s="3"/>
      <c r="HA516" s="3"/>
      <c r="HB516" s="3"/>
      <c r="HC516" s="3"/>
      <c r="HD516" s="3"/>
      <c r="HE516" s="3"/>
      <c r="HF516" s="3"/>
      <c r="HG516" s="3"/>
      <c r="HH516" s="3"/>
      <c r="HI516" s="3"/>
      <c r="HJ516" s="3"/>
      <c r="HK516" s="3"/>
      <c r="HL516" s="3"/>
      <c r="HM516" s="3"/>
      <c r="HN516" s="3"/>
      <c r="HO516" s="3"/>
      <c r="HP516" s="3"/>
      <c r="HQ516" s="3"/>
      <c r="HR516" s="3"/>
      <c r="HS516" s="3"/>
      <c r="HT516" s="3"/>
      <c r="HU516" s="3"/>
      <c r="HV516" s="3"/>
      <c r="HW516" s="3"/>
      <c r="HX516" s="3"/>
      <c r="HY516" s="3"/>
      <c r="HZ516" s="3"/>
      <c r="IA516" s="3"/>
      <c r="IB516" s="3"/>
      <c r="IC516" s="3"/>
      <c r="ID516" s="3"/>
      <c r="IE516" s="3"/>
      <c r="IF516" s="3"/>
      <c r="IG516" s="3"/>
      <c r="IH516" s="3"/>
      <c r="II516" s="3"/>
      <c r="IJ516" s="3"/>
      <c r="IK516" s="3"/>
      <c r="IL516" s="3"/>
      <c r="IM516" s="3"/>
      <c r="IN516" s="3"/>
      <c r="IO516" s="3"/>
      <c r="IP516" s="3"/>
      <c r="IQ516" s="3"/>
      <c r="IR516" s="3"/>
      <c r="IS516" s="3"/>
      <c r="IT516" s="3"/>
      <c r="IU516" s="3"/>
      <c r="IV516" s="3"/>
    </row>
    <row r="517" spans="1:256" ht="21" x14ac:dyDescent="0.3">
      <c r="A517" s="40">
        <f t="shared" si="8"/>
        <v>516</v>
      </c>
      <c r="B517" s="33" t="s">
        <v>449</v>
      </c>
      <c r="C517" s="45" t="s">
        <v>569</v>
      </c>
      <c r="D517" s="41" t="s">
        <v>1041</v>
      </c>
      <c r="E517" s="42" t="s">
        <v>1190</v>
      </c>
    </row>
    <row r="518" spans="1:256" ht="21" x14ac:dyDescent="0.3">
      <c r="A518" s="40">
        <f t="shared" si="8"/>
        <v>517</v>
      </c>
      <c r="B518" s="33" t="s">
        <v>450</v>
      </c>
      <c r="C518" s="45" t="s">
        <v>569</v>
      </c>
      <c r="D518" s="41" t="s">
        <v>1042</v>
      </c>
      <c r="E518" s="42" t="s">
        <v>1190</v>
      </c>
      <c r="G518" s="29"/>
    </row>
    <row r="519" spans="1:256" ht="63" x14ac:dyDescent="0.3">
      <c r="A519" s="40">
        <f t="shared" si="8"/>
        <v>518</v>
      </c>
      <c r="B519" s="33" t="s">
        <v>451</v>
      </c>
      <c r="C519" s="45" t="s">
        <v>569</v>
      </c>
      <c r="D519" s="41" t="s">
        <v>1043</v>
      </c>
      <c r="E519" s="42" t="s">
        <v>1195</v>
      </c>
    </row>
    <row r="520" spans="1:256" ht="21" x14ac:dyDescent="0.3">
      <c r="A520" s="40">
        <f t="shared" si="8"/>
        <v>519</v>
      </c>
      <c r="B520" s="33" t="s">
        <v>452</v>
      </c>
      <c r="C520" s="45" t="s">
        <v>569</v>
      </c>
      <c r="D520" s="41" t="s">
        <v>1044</v>
      </c>
      <c r="E520" s="42" t="s">
        <v>1190</v>
      </c>
    </row>
    <row r="521" spans="1:256" ht="21" x14ac:dyDescent="0.3">
      <c r="A521" s="40">
        <f t="shared" si="8"/>
        <v>520</v>
      </c>
      <c r="B521" s="34" t="s">
        <v>1165</v>
      </c>
      <c r="C521" s="45" t="s">
        <v>1156</v>
      </c>
      <c r="D521" s="53" t="s">
        <v>1170</v>
      </c>
      <c r="E521" s="50" t="s">
        <v>1209</v>
      </c>
    </row>
    <row r="522" spans="1:256" ht="42" x14ac:dyDescent="0.3">
      <c r="A522" s="40">
        <f t="shared" si="8"/>
        <v>521</v>
      </c>
      <c r="B522" s="33" t="s">
        <v>453</v>
      </c>
      <c r="C522" s="45" t="s">
        <v>569</v>
      </c>
      <c r="D522" s="41" t="s">
        <v>1045</v>
      </c>
      <c r="E522" s="42" t="s">
        <v>1212</v>
      </c>
    </row>
    <row r="523" spans="1:256" ht="21" x14ac:dyDescent="0.3">
      <c r="A523" s="40">
        <f t="shared" si="8"/>
        <v>522</v>
      </c>
      <c r="B523" s="33" t="s">
        <v>454</v>
      </c>
      <c r="C523" s="45" t="s">
        <v>569</v>
      </c>
      <c r="D523" s="41" t="s">
        <v>1046</v>
      </c>
      <c r="E523" s="42" t="s">
        <v>1190</v>
      </c>
    </row>
    <row r="524" spans="1:256" ht="21" x14ac:dyDescent="0.3">
      <c r="A524" s="40">
        <f t="shared" si="8"/>
        <v>523</v>
      </c>
      <c r="B524" s="33" t="s">
        <v>455</v>
      </c>
      <c r="C524" s="45" t="s">
        <v>569</v>
      </c>
      <c r="D524" s="41" t="s">
        <v>1047</v>
      </c>
      <c r="E524" s="42" t="s">
        <v>1190</v>
      </c>
    </row>
    <row r="525" spans="1:256" ht="21" x14ac:dyDescent="0.3">
      <c r="A525" s="40">
        <f t="shared" si="8"/>
        <v>524</v>
      </c>
      <c r="B525" s="12" t="s">
        <v>456</v>
      </c>
      <c r="C525" s="38" t="s">
        <v>570</v>
      </c>
      <c r="D525" s="41" t="s">
        <v>1048</v>
      </c>
      <c r="E525" s="42" t="s">
        <v>1190</v>
      </c>
    </row>
    <row r="526" spans="1:256" ht="21" x14ac:dyDescent="0.3">
      <c r="A526" s="40">
        <f t="shared" si="8"/>
        <v>525</v>
      </c>
      <c r="B526" s="12" t="s">
        <v>457</v>
      </c>
      <c r="C526" s="38" t="s">
        <v>570</v>
      </c>
      <c r="D526" s="41" t="s">
        <v>1049</v>
      </c>
      <c r="E526" s="42" t="s">
        <v>1190</v>
      </c>
    </row>
    <row r="527" spans="1:256" ht="21" x14ac:dyDescent="0.3">
      <c r="A527" s="40">
        <f t="shared" si="8"/>
        <v>526</v>
      </c>
      <c r="B527" s="12" t="s">
        <v>458</v>
      </c>
      <c r="C527" s="38" t="s">
        <v>570</v>
      </c>
      <c r="D527" s="41" t="s">
        <v>1050</v>
      </c>
      <c r="E527" s="42" t="s">
        <v>1209</v>
      </c>
      <c r="G527" s="29"/>
    </row>
    <row r="528" spans="1:256" ht="21" x14ac:dyDescent="0.3">
      <c r="A528" s="40">
        <f t="shared" si="8"/>
        <v>527</v>
      </c>
      <c r="B528" s="12" t="s">
        <v>1207</v>
      </c>
      <c r="C528" s="38" t="s">
        <v>570</v>
      </c>
      <c r="D528" s="41" t="s">
        <v>1208</v>
      </c>
      <c r="E528" s="69" t="s">
        <v>1209</v>
      </c>
    </row>
    <row r="529" spans="1:5" ht="21" x14ac:dyDescent="0.3">
      <c r="A529" s="40">
        <f t="shared" si="8"/>
        <v>528</v>
      </c>
      <c r="B529" s="12" t="s">
        <v>459</v>
      </c>
      <c r="C529" s="38" t="s">
        <v>570</v>
      </c>
      <c r="D529" s="41" t="s">
        <v>1051</v>
      </c>
      <c r="E529" s="42" t="s">
        <v>1209</v>
      </c>
    </row>
    <row r="530" spans="1:5" ht="21" x14ac:dyDescent="0.3">
      <c r="A530" s="40">
        <f t="shared" si="8"/>
        <v>529</v>
      </c>
      <c r="B530" s="12" t="s">
        <v>460</v>
      </c>
      <c r="C530" s="38" t="s">
        <v>570</v>
      </c>
      <c r="D530" s="41" t="s">
        <v>1052</v>
      </c>
      <c r="E530" s="42" t="s">
        <v>1209</v>
      </c>
    </row>
    <row r="531" spans="1:5" ht="21" x14ac:dyDescent="0.3">
      <c r="A531" s="40">
        <f t="shared" si="8"/>
        <v>530</v>
      </c>
      <c r="B531" s="12" t="s">
        <v>461</v>
      </c>
      <c r="C531" s="38" t="s">
        <v>570</v>
      </c>
      <c r="D531" s="41" t="s">
        <v>1053</v>
      </c>
      <c r="E531" s="42" t="s">
        <v>1190</v>
      </c>
    </row>
    <row r="532" spans="1:5" ht="21" x14ac:dyDescent="0.3">
      <c r="A532" s="40">
        <f t="shared" si="8"/>
        <v>531</v>
      </c>
      <c r="B532" s="12" t="s">
        <v>551</v>
      </c>
      <c r="C532" s="38" t="s">
        <v>570</v>
      </c>
      <c r="D532" s="41" t="s">
        <v>1054</v>
      </c>
      <c r="E532" s="50" t="s">
        <v>1209</v>
      </c>
    </row>
    <row r="533" spans="1:5" ht="21" x14ac:dyDescent="0.3">
      <c r="A533" s="40">
        <f t="shared" si="8"/>
        <v>532</v>
      </c>
      <c r="B533" s="12" t="s">
        <v>462</v>
      </c>
      <c r="C533" s="38" t="s">
        <v>570</v>
      </c>
      <c r="D533" s="41" t="s">
        <v>1055</v>
      </c>
      <c r="E533" s="42" t="s">
        <v>1190</v>
      </c>
    </row>
    <row r="534" spans="1:5" ht="42" x14ac:dyDescent="0.3">
      <c r="A534" s="40">
        <f t="shared" si="8"/>
        <v>533</v>
      </c>
      <c r="B534" s="12" t="s">
        <v>463</v>
      </c>
      <c r="C534" s="38" t="s">
        <v>570</v>
      </c>
      <c r="D534" s="41" t="s">
        <v>1056</v>
      </c>
      <c r="E534" s="42" t="s">
        <v>1212</v>
      </c>
    </row>
    <row r="535" spans="1:5" ht="21" x14ac:dyDescent="0.3">
      <c r="A535" s="40">
        <f t="shared" si="8"/>
        <v>534</v>
      </c>
      <c r="B535" s="33" t="s">
        <v>464</v>
      </c>
      <c r="C535" s="45" t="s">
        <v>569</v>
      </c>
      <c r="D535" s="41" t="s">
        <v>1057</v>
      </c>
      <c r="E535" s="42" t="s">
        <v>1190</v>
      </c>
    </row>
    <row r="536" spans="1:5" ht="21" x14ac:dyDescent="0.3">
      <c r="A536" s="40">
        <f t="shared" si="8"/>
        <v>535</v>
      </c>
      <c r="B536" s="33" t="s">
        <v>465</v>
      </c>
      <c r="C536" s="45" t="s">
        <v>569</v>
      </c>
      <c r="D536" s="41" t="s">
        <v>1058</v>
      </c>
      <c r="E536" s="42" t="s">
        <v>1190</v>
      </c>
    </row>
    <row r="537" spans="1:5" ht="21" x14ac:dyDescent="0.3">
      <c r="A537" s="40">
        <f t="shared" si="8"/>
        <v>536</v>
      </c>
      <c r="B537" s="33" t="s">
        <v>466</v>
      </c>
      <c r="C537" s="45" t="s">
        <v>569</v>
      </c>
      <c r="D537" s="41" t="s">
        <v>1059</v>
      </c>
      <c r="E537" s="42" t="s">
        <v>1190</v>
      </c>
    </row>
    <row r="538" spans="1:5" ht="21" x14ac:dyDescent="0.3">
      <c r="A538" s="40">
        <f t="shared" si="8"/>
        <v>537</v>
      </c>
      <c r="B538" s="33" t="s">
        <v>467</v>
      </c>
      <c r="C538" s="45" t="s">
        <v>569</v>
      </c>
      <c r="D538" s="41" t="s">
        <v>1060</v>
      </c>
      <c r="E538" s="42" t="s">
        <v>1190</v>
      </c>
    </row>
    <row r="539" spans="1:5" ht="21" x14ac:dyDescent="0.3">
      <c r="A539" s="40">
        <f t="shared" si="8"/>
        <v>538</v>
      </c>
      <c r="B539" s="33" t="s">
        <v>468</v>
      </c>
      <c r="C539" s="45" t="s">
        <v>569</v>
      </c>
      <c r="D539" s="41" t="s">
        <v>1061</v>
      </c>
      <c r="E539" s="42" t="s">
        <v>1192</v>
      </c>
    </row>
    <row r="540" spans="1:5" ht="21" x14ac:dyDescent="0.3">
      <c r="A540" s="40">
        <f t="shared" si="8"/>
        <v>539</v>
      </c>
      <c r="B540" s="33" t="s">
        <v>469</v>
      </c>
      <c r="C540" s="45" t="s">
        <v>569</v>
      </c>
      <c r="D540" s="41" t="s">
        <v>1062</v>
      </c>
      <c r="E540" s="42" t="s">
        <v>1190</v>
      </c>
    </row>
    <row r="541" spans="1:5" ht="21" x14ac:dyDescent="0.3">
      <c r="A541" s="40">
        <f t="shared" si="8"/>
        <v>540</v>
      </c>
      <c r="B541" s="33" t="s">
        <v>470</v>
      </c>
      <c r="C541" s="45" t="s">
        <v>569</v>
      </c>
      <c r="D541" s="41" t="s">
        <v>1063</v>
      </c>
      <c r="E541" s="42" t="s">
        <v>1190</v>
      </c>
    </row>
    <row r="542" spans="1:5" ht="21" x14ac:dyDescent="0.3">
      <c r="A542" s="40">
        <f t="shared" si="8"/>
        <v>541</v>
      </c>
      <c r="B542" s="34" t="s">
        <v>555</v>
      </c>
      <c r="C542" s="45" t="s">
        <v>569</v>
      </c>
      <c r="D542" s="41" t="s">
        <v>1064</v>
      </c>
      <c r="E542" s="50" t="s">
        <v>1209</v>
      </c>
    </row>
    <row r="543" spans="1:5" ht="21" x14ac:dyDescent="0.3">
      <c r="A543" s="40">
        <f t="shared" si="8"/>
        <v>542</v>
      </c>
      <c r="B543" s="33" t="s">
        <v>471</v>
      </c>
      <c r="C543" s="45" t="s">
        <v>569</v>
      </c>
      <c r="D543" s="41" t="s">
        <v>1065</v>
      </c>
      <c r="E543" s="50" t="s">
        <v>1209</v>
      </c>
    </row>
    <row r="544" spans="1:5" ht="21" x14ac:dyDescent="0.3">
      <c r="A544" s="40">
        <f t="shared" si="8"/>
        <v>543</v>
      </c>
      <c r="B544" s="12" t="s">
        <v>472</v>
      </c>
      <c r="C544" s="38" t="s">
        <v>570</v>
      </c>
      <c r="D544" s="41" t="s">
        <v>1066</v>
      </c>
      <c r="E544" s="50" t="s">
        <v>1209</v>
      </c>
    </row>
    <row r="545" spans="1:256" ht="21" x14ac:dyDescent="0.3">
      <c r="A545" s="40">
        <f t="shared" si="8"/>
        <v>544</v>
      </c>
      <c r="B545" s="12" t="s">
        <v>473</v>
      </c>
      <c r="C545" s="38" t="s">
        <v>570</v>
      </c>
      <c r="D545" s="41" t="s">
        <v>1067</v>
      </c>
      <c r="E545" s="42" t="s">
        <v>1190</v>
      </c>
    </row>
    <row r="546" spans="1:256" ht="21" x14ac:dyDescent="0.3">
      <c r="A546" s="40">
        <f t="shared" si="8"/>
        <v>545</v>
      </c>
      <c r="B546" s="12" t="s">
        <v>474</v>
      </c>
      <c r="C546" s="38" t="s">
        <v>570</v>
      </c>
      <c r="D546" s="41" t="s">
        <v>1068</v>
      </c>
      <c r="E546" s="50" t="s">
        <v>1204</v>
      </c>
    </row>
    <row r="547" spans="1:256" s="44" customFormat="1" ht="21" x14ac:dyDescent="0.3">
      <c r="A547" s="40">
        <f t="shared" si="8"/>
        <v>546</v>
      </c>
      <c r="B547" s="33" t="s">
        <v>475</v>
      </c>
      <c r="C547" s="45" t="s">
        <v>569</v>
      </c>
      <c r="D547" s="41" t="s">
        <v>1069</v>
      </c>
      <c r="E547" s="42" t="s">
        <v>1209</v>
      </c>
      <c r="F547" s="43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</row>
    <row r="548" spans="1:256" ht="21" x14ac:dyDescent="0.3">
      <c r="A548" s="40">
        <f t="shared" si="8"/>
        <v>547</v>
      </c>
      <c r="B548" s="12" t="s">
        <v>476</v>
      </c>
      <c r="C548" s="38" t="s">
        <v>570</v>
      </c>
      <c r="D548" s="41" t="s">
        <v>1070</v>
      </c>
      <c r="E548" s="42" t="s">
        <v>1209</v>
      </c>
    </row>
    <row r="549" spans="1:256" ht="21" x14ac:dyDescent="0.3">
      <c r="A549" s="40">
        <f t="shared" si="8"/>
        <v>548</v>
      </c>
      <c r="B549" s="12" t="s">
        <v>477</v>
      </c>
      <c r="C549" s="38" t="s">
        <v>570</v>
      </c>
      <c r="D549" s="41" t="s">
        <v>1071</v>
      </c>
      <c r="E549" s="42" t="s">
        <v>1209</v>
      </c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  <c r="AS549" s="44"/>
      <c r="AT549" s="44"/>
      <c r="AU549" s="44"/>
      <c r="AV549" s="44"/>
      <c r="AW549" s="44"/>
      <c r="AX549" s="44"/>
      <c r="AY549" s="44"/>
      <c r="AZ549" s="44"/>
      <c r="BA549" s="44"/>
      <c r="BB549" s="44"/>
      <c r="BC549" s="44"/>
      <c r="BD549" s="44"/>
      <c r="BE549" s="44"/>
      <c r="BF549" s="44"/>
      <c r="BG549" s="44"/>
      <c r="BH549" s="44"/>
      <c r="BI549" s="44"/>
      <c r="BJ549" s="44"/>
      <c r="BK549" s="44"/>
      <c r="BL549" s="44"/>
      <c r="BM549" s="44"/>
      <c r="BN549" s="44"/>
      <c r="BO549" s="44"/>
      <c r="BP549" s="44"/>
      <c r="BQ549" s="44"/>
      <c r="BR549" s="44"/>
      <c r="BS549" s="44"/>
      <c r="BT549" s="44"/>
      <c r="BU549" s="44"/>
      <c r="BV549" s="44"/>
      <c r="BW549" s="44"/>
      <c r="BX549" s="44"/>
      <c r="BY549" s="44"/>
      <c r="BZ549" s="44"/>
      <c r="CA549" s="44"/>
      <c r="CB549" s="44"/>
      <c r="CC549" s="44"/>
      <c r="CD549" s="44"/>
      <c r="CE549" s="44"/>
      <c r="CF549" s="44"/>
      <c r="CG549" s="44"/>
      <c r="CH549" s="44"/>
      <c r="CI549" s="44"/>
      <c r="CJ549" s="44"/>
      <c r="CK549" s="44"/>
      <c r="CL549" s="44"/>
      <c r="CM549" s="44"/>
      <c r="CN549" s="44"/>
      <c r="CO549" s="44"/>
      <c r="CP549" s="44"/>
      <c r="CQ549" s="44"/>
      <c r="CR549" s="44"/>
      <c r="CS549" s="44"/>
      <c r="CT549" s="44"/>
      <c r="CU549" s="44"/>
      <c r="CV549" s="44"/>
      <c r="CW549" s="44"/>
      <c r="CX549" s="44"/>
      <c r="CY549" s="44"/>
      <c r="CZ549" s="44"/>
      <c r="DA549" s="44"/>
      <c r="DB549" s="44"/>
      <c r="DC549" s="44"/>
      <c r="DD549" s="44"/>
      <c r="DE549" s="44"/>
      <c r="DF549" s="44"/>
      <c r="DG549" s="44"/>
      <c r="DH549" s="44"/>
      <c r="DI549" s="44"/>
      <c r="DJ549" s="44"/>
      <c r="DK549" s="44"/>
      <c r="DL549" s="44"/>
      <c r="DM549" s="44"/>
      <c r="DN549" s="44"/>
      <c r="DO549" s="44"/>
      <c r="DP549" s="44"/>
      <c r="DQ549" s="44"/>
      <c r="DR549" s="44"/>
      <c r="DS549" s="44"/>
      <c r="DT549" s="44"/>
      <c r="DU549" s="44"/>
      <c r="DV549" s="44"/>
      <c r="DW549" s="44"/>
      <c r="DX549" s="44"/>
      <c r="DY549" s="44"/>
      <c r="DZ549" s="44"/>
      <c r="EA549" s="44"/>
      <c r="EB549" s="44"/>
      <c r="EC549" s="44"/>
      <c r="ED549" s="44"/>
      <c r="EE549" s="44"/>
      <c r="EF549" s="44"/>
      <c r="EG549" s="44"/>
      <c r="EH549" s="44"/>
      <c r="EI549" s="44"/>
      <c r="EJ549" s="44"/>
      <c r="EK549" s="44"/>
      <c r="EL549" s="44"/>
      <c r="EM549" s="44"/>
      <c r="EN549" s="44"/>
      <c r="EO549" s="44"/>
      <c r="EP549" s="44"/>
      <c r="EQ549" s="44"/>
      <c r="ER549" s="44"/>
      <c r="ES549" s="44"/>
      <c r="ET549" s="44"/>
      <c r="EU549" s="44"/>
      <c r="EV549" s="44"/>
      <c r="EW549" s="44"/>
      <c r="EX549" s="44"/>
      <c r="EY549" s="44"/>
      <c r="EZ549" s="44"/>
      <c r="FA549" s="44"/>
      <c r="FB549" s="44"/>
      <c r="FC549" s="44"/>
      <c r="FD549" s="44"/>
      <c r="FE549" s="44"/>
      <c r="FF549" s="44"/>
      <c r="FG549" s="44"/>
      <c r="FH549" s="44"/>
      <c r="FI549" s="44"/>
      <c r="FJ549" s="44"/>
      <c r="FK549" s="44"/>
      <c r="FL549" s="44"/>
      <c r="FM549" s="44"/>
      <c r="FN549" s="44"/>
      <c r="FO549" s="44"/>
      <c r="FP549" s="44"/>
      <c r="FQ549" s="44"/>
      <c r="FR549" s="44"/>
      <c r="FS549" s="44"/>
      <c r="FT549" s="44"/>
      <c r="FU549" s="44"/>
      <c r="FV549" s="44"/>
      <c r="FW549" s="44"/>
      <c r="FX549" s="44"/>
      <c r="FY549" s="44"/>
      <c r="FZ549" s="44"/>
      <c r="GA549" s="44"/>
      <c r="GB549" s="44"/>
      <c r="GC549" s="44"/>
      <c r="GD549" s="44"/>
      <c r="GE549" s="44"/>
      <c r="GF549" s="44"/>
      <c r="GG549" s="44"/>
      <c r="GH549" s="44"/>
      <c r="GI549" s="44"/>
      <c r="GJ549" s="44"/>
      <c r="GK549" s="44"/>
      <c r="GL549" s="44"/>
      <c r="GM549" s="44"/>
      <c r="GN549" s="44"/>
      <c r="GO549" s="44"/>
      <c r="GP549" s="44"/>
      <c r="GQ549" s="44"/>
      <c r="GR549" s="44"/>
      <c r="GS549" s="44"/>
      <c r="GT549" s="44"/>
      <c r="GU549" s="44"/>
      <c r="GV549" s="44"/>
      <c r="GW549" s="44"/>
      <c r="GX549" s="44"/>
      <c r="GY549" s="44"/>
      <c r="GZ549" s="44"/>
      <c r="HA549" s="44"/>
      <c r="HB549" s="44"/>
      <c r="HC549" s="44"/>
      <c r="HD549" s="44"/>
      <c r="HE549" s="44"/>
      <c r="HF549" s="44"/>
      <c r="HG549" s="44"/>
      <c r="HH549" s="44"/>
      <c r="HI549" s="44"/>
      <c r="HJ549" s="44"/>
      <c r="HK549" s="44"/>
      <c r="HL549" s="44"/>
      <c r="HM549" s="44"/>
      <c r="HN549" s="44"/>
      <c r="HO549" s="44"/>
      <c r="HP549" s="44"/>
      <c r="HQ549" s="44"/>
      <c r="HR549" s="44"/>
      <c r="HS549" s="44"/>
      <c r="HT549" s="44"/>
      <c r="HU549" s="44"/>
      <c r="HV549" s="44"/>
      <c r="HW549" s="44"/>
      <c r="HX549" s="44"/>
      <c r="HY549" s="44"/>
      <c r="HZ549" s="44"/>
      <c r="IA549" s="44"/>
      <c r="IB549" s="44"/>
      <c r="IC549" s="44"/>
      <c r="ID549" s="44"/>
      <c r="IE549" s="44"/>
      <c r="IF549" s="44"/>
      <c r="IG549" s="44"/>
      <c r="IH549" s="44"/>
      <c r="II549" s="44"/>
      <c r="IJ549" s="44"/>
      <c r="IK549" s="44"/>
      <c r="IL549" s="44"/>
      <c r="IM549" s="44"/>
      <c r="IN549" s="44"/>
      <c r="IO549" s="44"/>
      <c r="IP549" s="44"/>
      <c r="IQ549" s="44"/>
      <c r="IR549" s="44"/>
      <c r="IS549" s="44"/>
      <c r="IT549" s="44"/>
      <c r="IU549" s="44"/>
      <c r="IV549" s="44"/>
    </row>
    <row r="550" spans="1:256" ht="21" x14ac:dyDescent="0.3">
      <c r="A550" s="40">
        <f t="shared" si="8"/>
        <v>549</v>
      </c>
      <c r="B550" s="12" t="s">
        <v>478</v>
      </c>
      <c r="C550" s="38" t="s">
        <v>570</v>
      </c>
      <c r="D550" s="41" t="s">
        <v>1072</v>
      </c>
      <c r="E550" s="42" t="s">
        <v>1192</v>
      </c>
    </row>
    <row r="551" spans="1:256" ht="21" x14ac:dyDescent="0.3">
      <c r="A551" s="40">
        <f t="shared" si="8"/>
        <v>550</v>
      </c>
      <c r="B551" s="33" t="s">
        <v>479</v>
      </c>
      <c r="C551" s="45" t="s">
        <v>569</v>
      </c>
      <c r="D551" s="41" t="s">
        <v>1073</v>
      </c>
      <c r="E551" s="42" t="s">
        <v>1192</v>
      </c>
    </row>
    <row r="552" spans="1:256" ht="21" x14ac:dyDescent="0.3">
      <c r="A552" s="40">
        <f t="shared" si="8"/>
        <v>551</v>
      </c>
      <c r="B552" s="12" t="s">
        <v>480</v>
      </c>
      <c r="C552" s="38" t="s">
        <v>570</v>
      </c>
      <c r="D552" s="41" t="s">
        <v>1074</v>
      </c>
      <c r="E552" s="42" t="s">
        <v>1190</v>
      </c>
    </row>
    <row r="553" spans="1:256" ht="21" x14ac:dyDescent="0.3">
      <c r="A553" s="40">
        <f t="shared" si="8"/>
        <v>552</v>
      </c>
      <c r="B553" s="12" t="s">
        <v>390</v>
      </c>
      <c r="C553" s="38" t="s">
        <v>570</v>
      </c>
      <c r="D553" s="41" t="s">
        <v>1075</v>
      </c>
      <c r="E553" s="42" t="s">
        <v>1209</v>
      </c>
    </row>
    <row r="554" spans="1:256" ht="21" x14ac:dyDescent="0.3">
      <c r="A554" s="40">
        <f t="shared" si="8"/>
        <v>553</v>
      </c>
      <c r="B554" s="12" t="s">
        <v>391</v>
      </c>
      <c r="C554" s="38" t="s">
        <v>570</v>
      </c>
      <c r="D554" s="41" t="s">
        <v>1076</v>
      </c>
      <c r="E554" s="42" t="s">
        <v>1209</v>
      </c>
    </row>
    <row r="555" spans="1:256" ht="21" x14ac:dyDescent="0.3">
      <c r="A555" s="40">
        <f t="shared" si="8"/>
        <v>554</v>
      </c>
      <c r="B555" s="12" t="s">
        <v>392</v>
      </c>
      <c r="C555" s="38" t="s">
        <v>570</v>
      </c>
      <c r="D555" s="41" t="s">
        <v>1077</v>
      </c>
      <c r="E555" s="42" t="s">
        <v>1190</v>
      </c>
      <c r="G555" s="29"/>
    </row>
    <row r="556" spans="1:256" ht="21" x14ac:dyDescent="0.3">
      <c r="A556" s="40">
        <f t="shared" si="8"/>
        <v>555</v>
      </c>
      <c r="B556" s="12" t="s">
        <v>393</v>
      </c>
      <c r="C556" s="38" t="s">
        <v>570</v>
      </c>
      <c r="D556" s="41" t="s">
        <v>1078</v>
      </c>
      <c r="E556" s="42" t="s">
        <v>1209</v>
      </c>
    </row>
    <row r="557" spans="1:256" ht="21" x14ac:dyDescent="0.3">
      <c r="A557" s="40">
        <f t="shared" si="8"/>
        <v>556</v>
      </c>
      <c r="B557" s="12" t="s">
        <v>1235</v>
      </c>
      <c r="C557" s="38" t="s">
        <v>570</v>
      </c>
      <c r="D557" s="41"/>
      <c r="E557" s="42" t="s">
        <v>1236</v>
      </c>
    </row>
    <row r="558" spans="1:256" ht="21" x14ac:dyDescent="0.3">
      <c r="A558" s="40">
        <f t="shared" si="8"/>
        <v>557</v>
      </c>
      <c r="B558" s="12" t="s">
        <v>394</v>
      </c>
      <c r="C558" s="38" t="s">
        <v>570</v>
      </c>
      <c r="D558" s="41" t="s">
        <v>1079</v>
      </c>
      <c r="E558" s="42" t="s">
        <v>1190</v>
      </c>
    </row>
    <row r="559" spans="1:256" ht="21" x14ac:dyDescent="0.3">
      <c r="A559" s="40">
        <f t="shared" si="8"/>
        <v>558</v>
      </c>
      <c r="B559" s="33" t="s">
        <v>481</v>
      </c>
      <c r="C559" s="45" t="s">
        <v>569</v>
      </c>
      <c r="D559" s="41" t="s">
        <v>1080</v>
      </c>
      <c r="E559" s="42" t="s">
        <v>1190</v>
      </c>
    </row>
    <row r="560" spans="1:256" s="11" customFormat="1" ht="21" x14ac:dyDescent="0.3">
      <c r="A560" s="40">
        <f t="shared" si="8"/>
        <v>559</v>
      </c>
      <c r="B560" s="33" t="s">
        <v>482</v>
      </c>
      <c r="C560" s="51" t="s">
        <v>569</v>
      </c>
      <c r="D560" s="41" t="s">
        <v>1081</v>
      </c>
      <c r="E560" s="72" t="s">
        <v>1209</v>
      </c>
      <c r="F560" s="43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  <c r="IP560"/>
      <c r="IQ560"/>
      <c r="IR560"/>
      <c r="IS560"/>
      <c r="IT560"/>
      <c r="IU560"/>
      <c r="IV560"/>
    </row>
    <row r="561" spans="1:256" ht="63" x14ac:dyDescent="0.3">
      <c r="A561" s="40">
        <f t="shared" si="8"/>
        <v>560</v>
      </c>
      <c r="B561" s="33" t="s">
        <v>483</v>
      </c>
      <c r="C561" s="45" t="s">
        <v>569</v>
      </c>
      <c r="D561" s="41" t="s">
        <v>1082</v>
      </c>
      <c r="E561" s="42" t="s">
        <v>1195</v>
      </c>
    </row>
    <row r="562" spans="1:256" ht="21" x14ac:dyDescent="0.3">
      <c r="A562" s="40">
        <f t="shared" si="8"/>
        <v>561</v>
      </c>
      <c r="B562" s="33" t="s">
        <v>484</v>
      </c>
      <c r="C562" s="45" t="s">
        <v>569</v>
      </c>
      <c r="D562" s="41" t="s">
        <v>1083</v>
      </c>
      <c r="E562" s="42" t="s">
        <v>1190</v>
      </c>
      <c r="F562" s="98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1"/>
      <c r="CI562" s="11"/>
      <c r="CJ562" s="11"/>
      <c r="CK562" s="11"/>
      <c r="CL562" s="11"/>
      <c r="CM562" s="11"/>
      <c r="CN562" s="11"/>
      <c r="CO562" s="11"/>
      <c r="CP562" s="11"/>
      <c r="CQ562" s="11"/>
      <c r="CR562" s="11"/>
      <c r="CS562" s="11"/>
      <c r="CT562" s="11"/>
      <c r="CU562" s="11"/>
      <c r="CV562" s="11"/>
      <c r="CW562" s="11"/>
      <c r="CX562" s="11"/>
      <c r="CY562" s="11"/>
      <c r="CZ562" s="11"/>
      <c r="DA562" s="11"/>
      <c r="DB562" s="11"/>
      <c r="DC562" s="11"/>
      <c r="DD562" s="11"/>
      <c r="DE562" s="11"/>
      <c r="DF562" s="11"/>
      <c r="DG562" s="11"/>
      <c r="DH562" s="11"/>
      <c r="DI562" s="11"/>
      <c r="DJ562" s="11"/>
      <c r="DK562" s="11"/>
      <c r="DL562" s="11"/>
      <c r="DM562" s="11"/>
      <c r="DN562" s="11"/>
      <c r="DO562" s="11"/>
      <c r="DP562" s="11"/>
      <c r="DQ562" s="11"/>
      <c r="DR562" s="11"/>
      <c r="DS562" s="11"/>
      <c r="DT562" s="11"/>
      <c r="DU562" s="11"/>
      <c r="DV562" s="11"/>
      <c r="DW562" s="11"/>
      <c r="DX562" s="11"/>
      <c r="DY562" s="11"/>
      <c r="DZ562" s="11"/>
      <c r="EA562" s="11"/>
      <c r="EB562" s="11"/>
      <c r="EC562" s="11"/>
      <c r="ED562" s="11"/>
      <c r="EE562" s="11"/>
      <c r="EF562" s="11"/>
      <c r="EG562" s="11"/>
      <c r="EH562" s="11"/>
      <c r="EI562" s="11"/>
      <c r="EJ562" s="11"/>
      <c r="EK562" s="11"/>
      <c r="EL562" s="11"/>
      <c r="EM562" s="11"/>
      <c r="EN562" s="11"/>
      <c r="EO562" s="11"/>
      <c r="EP562" s="11"/>
      <c r="EQ562" s="11"/>
      <c r="ER562" s="11"/>
      <c r="ES562" s="11"/>
      <c r="ET562" s="11"/>
      <c r="EU562" s="11"/>
      <c r="EV562" s="11"/>
      <c r="EW562" s="11"/>
      <c r="EX562" s="11"/>
      <c r="EY562" s="11"/>
      <c r="EZ562" s="11"/>
      <c r="FA562" s="11"/>
      <c r="FB562" s="11"/>
      <c r="FC562" s="11"/>
      <c r="FD562" s="11"/>
      <c r="FE562" s="11"/>
      <c r="FF562" s="11"/>
      <c r="FG562" s="11"/>
      <c r="FH562" s="11"/>
      <c r="FI562" s="11"/>
      <c r="FJ562" s="11"/>
      <c r="FK562" s="11"/>
      <c r="FL562" s="11"/>
      <c r="FM562" s="11"/>
      <c r="FN562" s="11"/>
      <c r="FO562" s="11"/>
      <c r="FP562" s="11"/>
      <c r="FQ562" s="11"/>
      <c r="FR562" s="11"/>
      <c r="FS562" s="11"/>
      <c r="FT562" s="11"/>
      <c r="FU562" s="11"/>
      <c r="FV562" s="11"/>
      <c r="FW562" s="11"/>
      <c r="FX562" s="11"/>
      <c r="FY562" s="11"/>
      <c r="FZ562" s="11"/>
      <c r="GA562" s="11"/>
      <c r="GB562" s="11"/>
      <c r="GC562" s="11"/>
      <c r="GD562" s="11"/>
      <c r="GE562" s="11"/>
      <c r="GF562" s="11"/>
      <c r="GG562" s="11"/>
      <c r="GH562" s="11"/>
      <c r="GI562" s="11"/>
      <c r="GJ562" s="11"/>
      <c r="GK562" s="11"/>
      <c r="GL562" s="11"/>
      <c r="GM562" s="11"/>
      <c r="GN562" s="11"/>
      <c r="GO562" s="11"/>
      <c r="GP562" s="11"/>
      <c r="GQ562" s="11"/>
      <c r="GR562" s="11"/>
      <c r="GS562" s="11"/>
      <c r="GT562" s="11"/>
      <c r="GU562" s="11"/>
      <c r="GV562" s="11"/>
      <c r="GW562" s="11"/>
      <c r="GX562" s="11"/>
      <c r="GY562" s="11"/>
      <c r="GZ562" s="11"/>
      <c r="HA562" s="11"/>
      <c r="HB562" s="11"/>
      <c r="HC562" s="11"/>
      <c r="HD562" s="11"/>
      <c r="HE562" s="11"/>
      <c r="HF562" s="11"/>
      <c r="HG562" s="11"/>
      <c r="HH562" s="11"/>
      <c r="HI562" s="11"/>
      <c r="HJ562" s="11"/>
      <c r="HK562" s="11"/>
      <c r="HL562" s="11"/>
      <c r="HM562" s="11"/>
      <c r="HN562" s="11"/>
      <c r="HO562" s="11"/>
      <c r="HP562" s="11"/>
      <c r="HQ562" s="11"/>
      <c r="HR562" s="11"/>
      <c r="HS562" s="11"/>
      <c r="HT562" s="11"/>
      <c r="HU562" s="11"/>
      <c r="HV562" s="11"/>
      <c r="HW562" s="11"/>
      <c r="HX562" s="11"/>
      <c r="HY562" s="11"/>
      <c r="HZ562" s="11"/>
      <c r="IA562" s="11"/>
      <c r="IB562" s="11"/>
      <c r="IC562" s="11"/>
      <c r="ID562" s="11"/>
      <c r="IE562" s="11"/>
      <c r="IF562" s="11"/>
      <c r="IG562" s="11"/>
      <c r="IH562" s="11"/>
      <c r="II562" s="11"/>
      <c r="IJ562" s="11"/>
      <c r="IK562" s="11"/>
      <c r="IL562" s="11"/>
      <c r="IM562" s="11"/>
      <c r="IN562" s="11"/>
      <c r="IO562" s="11"/>
      <c r="IP562" s="11"/>
      <c r="IQ562" s="11"/>
      <c r="IR562" s="11"/>
      <c r="IS562" s="11"/>
      <c r="IT562" s="11"/>
      <c r="IU562" s="11"/>
      <c r="IV562" s="11"/>
    </row>
    <row r="563" spans="1:256" ht="21" x14ac:dyDescent="0.3">
      <c r="A563" s="40">
        <f t="shared" si="8"/>
        <v>562</v>
      </c>
      <c r="B563" s="33" t="s">
        <v>485</v>
      </c>
      <c r="C563" s="45" t="s">
        <v>569</v>
      </c>
      <c r="D563" s="41" t="s">
        <v>1084</v>
      </c>
      <c r="E563" s="42" t="s">
        <v>1190</v>
      </c>
    </row>
    <row r="564" spans="1:256" ht="21" x14ac:dyDescent="0.3">
      <c r="A564" s="40">
        <f t="shared" si="8"/>
        <v>563</v>
      </c>
      <c r="B564" s="33" t="s">
        <v>486</v>
      </c>
      <c r="C564" s="45" t="s">
        <v>569</v>
      </c>
      <c r="D564" s="41" t="s">
        <v>1085</v>
      </c>
      <c r="E564" s="42" t="s">
        <v>1190</v>
      </c>
    </row>
    <row r="565" spans="1:256" ht="21" x14ac:dyDescent="0.3">
      <c r="A565" s="40">
        <f t="shared" si="8"/>
        <v>564</v>
      </c>
      <c r="B565" s="33" t="s">
        <v>488</v>
      </c>
      <c r="C565" s="45" t="s">
        <v>569</v>
      </c>
      <c r="D565" s="41" t="s">
        <v>1086</v>
      </c>
      <c r="E565" s="42" t="s">
        <v>1190</v>
      </c>
    </row>
    <row r="566" spans="1:256" ht="21" x14ac:dyDescent="0.3">
      <c r="A566" s="40">
        <f t="shared" si="8"/>
        <v>565</v>
      </c>
      <c r="B566" s="12" t="s">
        <v>489</v>
      </c>
      <c r="C566" s="38" t="s">
        <v>570</v>
      </c>
      <c r="D566" s="41" t="s">
        <v>1088</v>
      </c>
      <c r="E566" s="42" t="s">
        <v>1190</v>
      </c>
    </row>
    <row r="567" spans="1:256" ht="21" x14ac:dyDescent="0.3">
      <c r="A567" s="40">
        <f t="shared" si="8"/>
        <v>566</v>
      </c>
      <c r="B567" s="12" t="s">
        <v>487</v>
      </c>
      <c r="C567" s="38" t="s">
        <v>570</v>
      </c>
      <c r="D567" s="41" t="s">
        <v>1087</v>
      </c>
      <c r="E567" s="42" t="s">
        <v>1190</v>
      </c>
    </row>
    <row r="568" spans="1:256" ht="21" x14ac:dyDescent="0.3">
      <c r="A568" s="40">
        <f t="shared" si="8"/>
        <v>567</v>
      </c>
      <c r="B568" s="33" t="s">
        <v>490</v>
      </c>
      <c r="C568" s="45" t="s">
        <v>569</v>
      </c>
      <c r="D568" s="41" t="s">
        <v>1089</v>
      </c>
      <c r="E568" s="42" t="s">
        <v>1190</v>
      </c>
    </row>
    <row r="569" spans="1:256" ht="21" x14ac:dyDescent="0.3">
      <c r="A569" s="40">
        <f t="shared" si="8"/>
        <v>568</v>
      </c>
      <c r="B569" s="33" t="s">
        <v>491</v>
      </c>
      <c r="C569" s="45" t="s">
        <v>569</v>
      </c>
      <c r="D569" s="41" t="s">
        <v>1090</v>
      </c>
      <c r="E569" s="42" t="s">
        <v>1190</v>
      </c>
    </row>
    <row r="570" spans="1:256" ht="21" x14ac:dyDescent="0.3">
      <c r="A570" s="40">
        <f t="shared" si="8"/>
        <v>569</v>
      </c>
      <c r="B570" s="33" t="s">
        <v>492</v>
      </c>
      <c r="C570" s="45" t="s">
        <v>569</v>
      </c>
      <c r="D570" s="41" t="s">
        <v>1091</v>
      </c>
      <c r="E570" s="42" t="s">
        <v>1190</v>
      </c>
    </row>
    <row r="571" spans="1:256" ht="21" x14ac:dyDescent="0.3">
      <c r="A571" s="40">
        <f t="shared" si="8"/>
        <v>570</v>
      </c>
      <c r="B571" s="33" t="s">
        <v>493</v>
      </c>
      <c r="C571" s="45" t="s">
        <v>569</v>
      </c>
      <c r="D571" s="41" t="s">
        <v>1092</v>
      </c>
      <c r="E571" s="42" t="s">
        <v>1209</v>
      </c>
    </row>
    <row r="572" spans="1:256" s="106" customFormat="1" ht="21" x14ac:dyDescent="0.3">
      <c r="A572" s="40">
        <f t="shared" si="8"/>
        <v>571</v>
      </c>
      <c r="B572" s="33" t="s">
        <v>494</v>
      </c>
      <c r="C572" s="45" t="s">
        <v>569</v>
      </c>
      <c r="D572" s="41" t="s">
        <v>1093</v>
      </c>
      <c r="E572" s="42" t="s">
        <v>1209</v>
      </c>
      <c r="F572" s="43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  <c r="IA572"/>
      <c r="IB572"/>
      <c r="IC572"/>
      <c r="ID572"/>
      <c r="IE572"/>
      <c r="IF572"/>
      <c r="IG572"/>
      <c r="IH572"/>
      <c r="II572"/>
      <c r="IJ572"/>
      <c r="IK572"/>
      <c r="IL572"/>
      <c r="IM572"/>
      <c r="IN572"/>
      <c r="IO572"/>
      <c r="IP572"/>
      <c r="IQ572"/>
      <c r="IR572"/>
      <c r="IS572"/>
      <c r="IT572"/>
      <c r="IU572"/>
      <c r="IV572"/>
    </row>
    <row r="573" spans="1:256" ht="21" x14ac:dyDescent="0.4">
      <c r="A573" s="40">
        <f t="shared" si="8"/>
        <v>572</v>
      </c>
      <c r="B573" s="132" t="s">
        <v>1248</v>
      </c>
      <c r="C573" s="137" t="s">
        <v>1156</v>
      </c>
      <c r="D573" s="143" t="s">
        <v>1247</v>
      </c>
      <c r="E573" s="125" t="s">
        <v>1246</v>
      </c>
    </row>
    <row r="574" spans="1:256" ht="21" x14ac:dyDescent="0.3">
      <c r="A574" s="40">
        <f t="shared" si="8"/>
        <v>573</v>
      </c>
      <c r="B574" s="33" t="s">
        <v>495</v>
      </c>
      <c r="C574" s="45" t="s">
        <v>569</v>
      </c>
      <c r="D574" s="41" t="s">
        <v>1094</v>
      </c>
      <c r="E574" s="42" t="s">
        <v>1190</v>
      </c>
      <c r="F574" s="100"/>
      <c r="G574" s="106"/>
      <c r="H574" s="106"/>
      <c r="I574" s="106"/>
      <c r="J574" s="106"/>
      <c r="K574" s="106"/>
      <c r="L574" s="106"/>
      <c r="M574" s="106"/>
      <c r="N574" s="106"/>
      <c r="O574" s="106"/>
      <c r="P574" s="106"/>
      <c r="Q574" s="106"/>
      <c r="R574" s="106"/>
      <c r="S574" s="106"/>
      <c r="T574" s="106"/>
      <c r="U574" s="106"/>
      <c r="V574" s="106"/>
      <c r="W574" s="106"/>
      <c r="X574" s="106"/>
      <c r="Y574" s="106"/>
      <c r="Z574" s="106"/>
      <c r="AA574" s="106"/>
      <c r="AB574" s="106"/>
      <c r="AC574" s="106"/>
      <c r="AD574" s="106"/>
      <c r="AE574" s="106"/>
      <c r="AF574" s="106"/>
      <c r="AG574" s="106"/>
      <c r="AH574" s="106"/>
      <c r="AI574" s="106"/>
      <c r="AJ574" s="106"/>
      <c r="AK574" s="106"/>
      <c r="AL574" s="106"/>
      <c r="AM574" s="106"/>
      <c r="AN574" s="106"/>
      <c r="AO574" s="106"/>
      <c r="AP574" s="106"/>
      <c r="AQ574" s="106"/>
      <c r="AR574" s="106"/>
      <c r="AS574" s="106"/>
      <c r="AT574" s="106"/>
      <c r="AU574" s="106"/>
      <c r="AV574" s="106"/>
      <c r="AW574" s="106"/>
      <c r="AX574" s="106"/>
      <c r="AY574" s="106"/>
      <c r="AZ574" s="106"/>
      <c r="BA574" s="106"/>
      <c r="BB574" s="106"/>
      <c r="BC574" s="106"/>
      <c r="BD574" s="106"/>
      <c r="BE574" s="106"/>
      <c r="BF574" s="106"/>
      <c r="BG574" s="106"/>
      <c r="BH574" s="106"/>
      <c r="BI574" s="106"/>
      <c r="BJ574" s="106"/>
      <c r="BK574" s="106"/>
      <c r="BL574" s="106"/>
      <c r="BM574" s="106"/>
      <c r="BN574" s="106"/>
      <c r="BO574" s="106"/>
      <c r="BP574" s="106"/>
      <c r="BQ574" s="106"/>
      <c r="BR574" s="106"/>
      <c r="BS574" s="106"/>
      <c r="BT574" s="106"/>
      <c r="BU574" s="106"/>
      <c r="BV574" s="106"/>
      <c r="BW574" s="106"/>
      <c r="BX574" s="106"/>
      <c r="BY574" s="106"/>
      <c r="BZ574" s="106"/>
      <c r="CA574" s="106"/>
      <c r="CB574" s="106"/>
      <c r="CC574" s="106"/>
      <c r="CD574" s="106"/>
      <c r="CE574" s="106"/>
      <c r="CF574" s="106"/>
      <c r="CG574" s="106"/>
      <c r="CH574" s="106"/>
      <c r="CI574" s="106"/>
      <c r="CJ574" s="106"/>
      <c r="CK574" s="106"/>
      <c r="CL574" s="106"/>
      <c r="CM574" s="106"/>
      <c r="CN574" s="106"/>
      <c r="CO574" s="106"/>
      <c r="CP574" s="106"/>
      <c r="CQ574" s="106"/>
      <c r="CR574" s="106"/>
      <c r="CS574" s="106"/>
      <c r="CT574" s="106"/>
      <c r="CU574" s="106"/>
      <c r="CV574" s="106"/>
      <c r="CW574" s="106"/>
      <c r="CX574" s="106"/>
      <c r="CY574" s="106"/>
      <c r="CZ574" s="106"/>
      <c r="DA574" s="106"/>
      <c r="DB574" s="106"/>
      <c r="DC574" s="106"/>
      <c r="DD574" s="106"/>
      <c r="DE574" s="106"/>
      <c r="DF574" s="106"/>
      <c r="DG574" s="106"/>
      <c r="DH574" s="106"/>
      <c r="DI574" s="106"/>
      <c r="DJ574" s="106"/>
      <c r="DK574" s="106"/>
      <c r="DL574" s="106"/>
      <c r="DM574" s="106"/>
      <c r="DN574" s="106"/>
      <c r="DO574" s="106"/>
      <c r="DP574" s="106"/>
      <c r="DQ574" s="106"/>
      <c r="DR574" s="106"/>
      <c r="DS574" s="106"/>
      <c r="DT574" s="106"/>
      <c r="DU574" s="106"/>
      <c r="DV574" s="106"/>
      <c r="DW574" s="106"/>
      <c r="DX574" s="106"/>
      <c r="DY574" s="106"/>
      <c r="DZ574" s="106"/>
      <c r="EA574" s="106"/>
      <c r="EB574" s="106"/>
      <c r="EC574" s="106"/>
      <c r="ED574" s="106"/>
      <c r="EE574" s="106"/>
      <c r="EF574" s="106"/>
      <c r="EG574" s="106"/>
      <c r="EH574" s="106"/>
      <c r="EI574" s="106"/>
      <c r="EJ574" s="106"/>
      <c r="EK574" s="106"/>
      <c r="EL574" s="106"/>
      <c r="EM574" s="106"/>
      <c r="EN574" s="106"/>
      <c r="EO574" s="106"/>
      <c r="EP574" s="106"/>
      <c r="EQ574" s="106"/>
      <c r="ER574" s="106"/>
      <c r="ES574" s="106"/>
      <c r="ET574" s="106"/>
      <c r="EU574" s="106"/>
      <c r="EV574" s="106"/>
      <c r="EW574" s="106"/>
      <c r="EX574" s="106"/>
      <c r="EY574" s="106"/>
      <c r="EZ574" s="106"/>
      <c r="FA574" s="106"/>
      <c r="FB574" s="106"/>
      <c r="FC574" s="106"/>
      <c r="FD574" s="106"/>
      <c r="FE574" s="106"/>
      <c r="FF574" s="106"/>
      <c r="FG574" s="106"/>
      <c r="FH574" s="106"/>
      <c r="FI574" s="106"/>
      <c r="FJ574" s="106"/>
      <c r="FK574" s="106"/>
      <c r="FL574" s="106"/>
      <c r="FM574" s="106"/>
      <c r="FN574" s="106"/>
      <c r="FO574" s="106"/>
      <c r="FP574" s="106"/>
      <c r="FQ574" s="106"/>
      <c r="FR574" s="106"/>
      <c r="FS574" s="106"/>
      <c r="FT574" s="106"/>
      <c r="FU574" s="106"/>
      <c r="FV574" s="106"/>
      <c r="FW574" s="106"/>
      <c r="FX574" s="106"/>
      <c r="FY574" s="106"/>
      <c r="FZ574" s="106"/>
      <c r="GA574" s="106"/>
      <c r="GB574" s="106"/>
      <c r="GC574" s="106"/>
      <c r="GD574" s="106"/>
      <c r="GE574" s="106"/>
      <c r="GF574" s="106"/>
      <c r="GG574" s="106"/>
      <c r="GH574" s="106"/>
      <c r="GI574" s="106"/>
      <c r="GJ574" s="106"/>
      <c r="GK574" s="106"/>
      <c r="GL574" s="106"/>
      <c r="GM574" s="106"/>
      <c r="GN574" s="106"/>
      <c r="GO574" s="106"/>
      <c r="GP574" s="106"/>
      <c r="GQ574" s="106"/>
      <c r="GR574" s="106"/>
      <c r="GS574" s="106"/>
      <c r="GT574" s="106"/>
      <c r="GU574" s="106"/>
      <c r="GV574" s="106"/>
      <c r="GW574" s="106"/>
      <c r="GX574" s="106"/>
      <c r="GY574" s="106"/>
      <c r="GZ574" s="106"/>
      <c r="HA574" s="106"/>
      <c r="HB574" s="106"/>
      <c r="HC574" s="106"/>
      <c r="HD574" s="106"/>
      <c r="HE574" s="106"/>
      <c r="HF574" s="106"/>
      <c r="HG574" s="106"/>
      <c r="HH574" s="106"/>
      <c r="HI574" s="106"/>
      <c r="HJ574" s="106"/>
      <c r="HK574" s="106"/>
      <c r="HL574" s="106"/>
      <c r="HM574" s="106"/>
      <c r="HN574" s="106"/>
      <c r="HO574" s="106"/>
      <c r="HP574" s="106"/>
      <c r="HQ574" s="106"/>
      <c r="HR574" s="106"/>
      <c r="HS574" s="106"/>
      <c r="HT574" s="106"/>
      <c r="HU574" s="106"/>
      <c r="HV574" s="106"/>
      <c r="HW574" s="106"/>
      <c r="HX574" s="106"/>
      <c r="HY574" s="106"/>
      <c r="HZ574" s="106"/>
      <c r="IA574" s="106"/>
      <c r="IB574" s="106"/>
      <c r="IC574" s="106"/>
      <c r="ID574" s="106"/>
      <c r="IE574" s="106"/>
      <c r="IF574" s="106"/>
      <c r="IG574" s="106"/>
      <c r="IH574" s="106"/>
      <c r="II574" s="106"/>
      <c r="IJ574" s="106"/>
      <c r="IK574" s="106"/>
      <c r="IL574" s="106"/>
      <c r="IM574" s="106"/>
      <c r="IN574" s="106"/>
      <c r="IO574" s="106"/>
      <c r="IP574" s="106"/>
      <c r="IQ574" s="106"/>
      <c r="IR574" s="106"/>
      <c r="IS574" s="106"/>
      <c r="IT574" s="106"/>
      <c r="IU574" s="106"/>
      <c r="IV574" s="106"/>
    </row>
    <row r="575" spans="1:256" ht="21" x14ac:dyDescent="0.3">
      <c r="A575" s="40">
        <f t="shared" si="8"/>
        <v>574</v>
      </c>
      <c r="B575" s="33" t="s">
        <v>496</v>
      </c>
      <c r="C575" s="45" t="s">
        <v>569</v>
      </c>
      <c r="D575" s="41" t="s">
        <v>1095</v>
      </c>
      <c r="E575" s="72" t="s">
        <v>1194</v>
      </c>
    </row>
    <row r="576" spans="1:256" ht="21" x14ac:dyDescent="0.3">
      <c r="A576" s="40">
        <f t="shared" si="8"/>
        <v>575</v>
      </c>
      <c r="B576" s="33" t="s">
        <v>497</v>
      </c>
      <c r="C576" s="45" t="s">
        <v>569</v>
      </c>
      <c r="D576" s="41" t="s">
        <v>1096</v>
      </c>
      <c r="E576" s="42" t="s">
        <v>1190</v>
      </c>
    </row>
    <row r="577" spans="1:256" ht="21" x14ac:dyDescent="0.3">
      <c r="A577" s="40">
        <f t="shared" si="8"/>
        <v>576</v>
      </c>
      <c r="B577" s="33" t="s">
        <v>498</v>
      </c>
      <c r="C577" s="45" t="s">
        <v>569</v>
      </c>
      <c r="D577" s="41" t="s">
        <v>1097</v>
      </c>
      <c r="E577" s="42" t="s">
        <v>1190</v>
      </c>
    </row>
    <row r="578" spans="1:256" ht="21" x14ac:dyDescent="0.3">
      <c r="A578" s="40">
        <f t="shared" si="8"/>
        <v>577</v>
      </c>
      <c r="B578" s="12" t="s">
        <v>499</v>
      </c>
      <c r="C578" s="38" t="s">
        <v>570</v>
      </c>
      <c r="D578" s="41" t="s">
        <v>1098</v>
      </c>
      <c r="E578" s="42" t="s">
        <v>1190</v>
      </c>
    </row>
    <row r="579" spans="1:256" ht="42" x14ac:dyDescent="0.3">
      <c r="A579" s="40">
        <f t="shared" si="8"/>
        <v>578</v>
      </c>
      <c r="B579" s="33" t="s">
        <v>500</v>
      </c>
      <c r="C579" s="45" t="s">
        <v>569</v>
      </c>
      <c r="D579" s="41" t="s">
        <v>1099</v>
      </c>
      <c r="E579" s="42" t="s">
        <v>1191</v>
      </c>
    </row>
    <row r="580" spans="1:256" ht="21" x14ac:dyDescent="0.3">
      <c r="A580" s="40">
        <f t="shared" ref="A580:A628" si="9">A579+1</f>
        <v>579</v>
      </c>
      <c r="B580" s="12" t="s">
        <v>501</v>
      </c>
      <c r="C580" s="38" t="s">
        <v>570</v>
      </c>
      <c r="D580" s="41" t="s">
        <v>1100</v>
      </c>
      <c r="E580" s="42" t="s">
        <v>1209</v>
      </c>
    </row>
    <row r="581" spans="1:256" ht="21" x14ac:dyDescent="0.3">
      <c r="A581" s="40">
        <f t="shared" si="9"/>
        <v>580</v>
      </c>
      <c r="B581" s="33" t="s">
        <v>502</v>
      </c>
      <c r="C581" s="45" t="s">
        <v>569</v>
      </c>
      <c r="D581" s="41" t="s">
        <v>1101</v>
      </c>
      <c r="E581" s="42" t="s">
        <v>1193</v>
      </c>
    </row>
    <row r="582" spans="1:256" ht="21" x14ac:dyDescent="0.3">
      <c r="A582" s="40">
        <f t="shared" si="9"/>
        <v>581</v>
      </c>
      <c r="B582" s="33" t="s">
        <v>503</v>
      </c>
      <c r="C582" s="45" t="s">
        <v>569</v>
      </c>
      <c r="D582" s="41" t="s">
        <v>1102</v>
      </c>
      <c r="E582" s="42" t="s">
        <v>1190</v>
      </c>
    </row>
    <row r="583" spans="1:256" ht="21" x14ac:dyDescent="0.3">
      <c r="A583" s="40">
        <f t="shared" si="9"/>
        <v>582</v>
      </c>
      <c r="B583" s="33" t="s">
        <v>504</v>
      </c>
      <c r="C583" s="45" t="s">
        <v>569</v>
      </c>
      <c r="D583" s="41" t="s">
        <v>1103</v>
      </c>
      <c r="E583" s="42" t="s">
        <v>1190</v>
      </c>
    </row>
    <row r="584" spans="1:256" ht="21" x14ac:dyDescent="0.3">
      <c r="A584" s="40">
        <f t="shared" si="9"/>
        <v>583</v>
      </c>
      <c r="B584" s="33" t="s">
        <v>505</v>
      </c>
      <c r="C584" s="45" t="s">
        <v>569</v>
      </c>
      <c r="D584" s="41" t="s">
        <v>1104</v>
      </c>
      <c r="E584" s="42" t="s">
        <v>1190</v>
      </c>
    </row>
    <row r="585" spans="1:256" s="11" customFormat="1" ht="21" x14ac:dyDescent="0.3">
      <c r="A585" s="40">
        <f t="shared" si="9"/>
        <v>584</v>
      </c>
      <c r="B585" s="33" t="s">
        <v>1155</v>
      </c>
      <c r="C585" s="45" t="s">
        <v>1156</v>
      </c>
      <c r="D585" s="41" t="s">
        <v>1158</v>
      </c>
      <c r="E585" s="50" t="s">
        <v>1217</v>
      </c>
      <c r="F585" s="43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  <c r="HX585"/>
      <c r="HY585"/>
      <c r="HZ585"/>
      <c r="IA585"/>
      <c r="IB585"/>
      <c r="IC585"/>
      <c r="ID585"/>
      <c r="IE585"/>
      <c r="IF585"/>
      <c r="IG585"/>
      <c r="IH585"/>
      <c r="II585"/>
      <c r="IJ585"/>
      <c r="IK585"/>
      <c r="IL585"/>
      <c r="IM585"/>
      <c r="IN585"/>
      <c r="IO585"/>
      <c r="IP585"/>
      <c r="IQ585"/>
      <c r="IR585"/>
      <c r="IS585"/>
      <c r="IT585"/>
      <c r="IU585"/>
      <c r="IV585"/>
    </row>
    <row r="586" spans="1:256" s="3" customFormat="1" ht="21" x14ac:dyDescent="0.3">
      <c r="A586" s="40">
        <f t="shared" si="9"/>
        <v>585</v>
      </c>
      <c r="B586" s="33" t="s">
        <v>506</v>
      </c>
      <c r="C586" s="45" t="s">
        <v>569</v>
      </c>
      <c r="D586" s="41" t="s">
        <v>1105</v>
      </c>
      <c r="E586" s="42" t="s">
        <v>1192</v>
      </c>
      <c r="F586" s="43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  <c r="GS586"/>
      <c r="GT586"/>
      <c r="GU586"/>
      <c r="GV586"/>
      <c r="GW586"/>
      <c r="GX586"/>
      <c r="GY586"/>
      <c r="GZ586"/>
      <c r="HA586"/>
      <c r="HB586"/>
      <c r="HC586"/>
      <c r="HD586"/>
      <c r="HE586"/>
      <c r="HF586"/>
      <c r="HG586"/>
      <c r="HH586"/>
      <c r="HI586"/>
      <c r="HJ586"/>
      <c r="HK586"/>
      <c r="HL586"/>
      <c r="HM586"/>
      <c r="HN586"/>
      <c r="HO586"/>
      <c r="HP586"/>
      <c r="HQ586"/>
      <c r="HR586"/>
      <c r="HS586"/>
      <c r="HT586"/>
      <c r="HU586"/>
      <c r="HV586"/>
      <c r="HW586"/>
      <c r="HX586"/>
      <c r="HY586"/>
      <c r="HZ586"/>
      <c r="IA586"/>
      <c r="IB586"/>
      <c r="IC586"/>
      <c r="ID586"/>
      <c r="IE586"/>
      <c r="IF586"/>
      <c r="IG586"/>
      <c r="IH586"/>
      <c r="II586"/>
      <c r="IJ586"/>
      <c r="IK586"/>
      <c r="IL586"/>
      <c r="IM586"/>
      <c r="IN586"/>
      <c r="IO586"/>
      <c r="IP586"/>
      <c r="IQ586"/>
      <c r="IR586"/>
      <c r="IS586"/>
      <c r="IT586"/>
      <c r="IU586"/>
      <c r="IV586"/>
    </row>
    <row r="587" spans="1:256" s="3" customFormat="1" ht="21" x14ac:dyDescent="0.3">
      <c r="A587" s="40">
        <f t="shared" si="9"/>
        <v>586</v>
      </c>
      <c r="B587" s="33" t="s">
        <v>507</v>
      </c>
      <c r="C587" s="45" t="s">
        <v>569</v>
      </c>
      <c r="D587" s="41" t="s">
        <v>1106</v>
      </c>
      <c r="E587" s="42" t="s">
        <v>1190</v>
      </c>
      <c r="F587" s="43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  <c r="CH587" s="11"/>
      <c r="CI587" s="11"/>
      <c r="CJ587" s="11"/>
      <c r="CK587" s="11"/>
      <c r="CL587" s="11"/>
      <c r="CM587" s="11"/>
      <c r="CN587" s="11"/>
      <c r="CO587" s="11"/>
      <c r="CP587" s="11"/>
      <c r="CQ587" s="11"/>
      <c r="CR587" s="11"/>
      <c r="CS587" s="11"/>
      <c r="CT587" s="11"/>
      <c r="CU587" s="11"/>
      <c r="CV587" s="11"/>
      <c r="CW587" s="11"/>
      <c r="CX587" s="11"/>
      <c r="CY587" s="11"/>
      <c r="CZ587" s="11"/>
      <c r="DA587" s="11"/>
      <c r="DB587" s="11"/>
      <c r="DC587" s="11"/>
      <c r="DD587" s="11"/>
      <c r="DE587" s="11"/>
      <c r="DF587" s="11"/>
      <c r="DG587" s="11"/>
      <c r="DH587" s="11"/>
      <c r="DI587" s="11"/>
      <c r="DJ587" s="11"/>
      <c r="DK587" s="11"/>
      <c r="DL587" s="11"/>
      <c r="DM587" s="11"/>
      <c r="DN587" s="11"/>
      <c r="DO587" s="11"/>
      <c r="DP587" s="11"/>
      <c r="DQ587" s="11"/>
      <c r="DR587" s="11"/>
      <c r="DS587" s="11"/>
      <c r="DT587" s="11"/>
      <c r="DU587" s="11"/>
      <c r="DV587" s="11"/>
      <c r="DW587" s="11"/>
      <c r="DX587" s="11"/>
      <c r="DY587" s="11"/>
      <c r="DZ587" s="11"/>
      <c r="EA587" s="11"/>
      <c r="EB587" s="11"/>
      <c r="EC587" s="11"/>
      <c r="ED587" s="11"/>
      <c r="EE587" s="11"/>
      <c r="EF587" s="11"/>
      <c r="EG587" s="11"/>
      <c r="EH587" s="11"/>
      <c r="EI587" s="11"/>
      <c r="EJ587" s="11"/>
      <c r="EK587" s="11"/>
      <c r="EL587" s="11"/>
      <c r="EM587" s="11"/>
      <c r="EN587" s="11"/>
      <c r="EO587" s="11"/>
      <c r="EP587" s="11"/>
      <c r="EQ587" s="11"/>
      <c r="ER587" s="11"/>
      <c r="ES587" s="11"/>
      <c r="ET587" s="11"/>
      <c r="EU587" s="11"/>
      <c r="EV587" s="11"/>
      <c r="EW587" s="11"/>
      <c r="EX587" s="11"/>
      <c r="EY587" s="11"/>
      <c r="EZ587" s="11"/>
      <c r="FA587" s="11"/>
      <c r="FB587" s="11"/>
      <c r="FC587" s="11"/>
      <c r="FD587" s="11"/>
      <c r="FE587" s="11"/>
      <c r="FF587" s="11"/>
      <c r="FG587" s="11"/>
      <c r="FH587" s="11"/>
      <c r="FI587" s="11"/>
      <c r="FJ587" s="11"/>
      <c r="FK587" s="11"/>
      <c r="FL587" s="11"/>
      <c r="FM587" s="11"/>
      <c r="FN587" s="11"/>
      <c r="FO587" s="11"/>
      <c r="FP587" s="11"/>
      <c r="FQ587" s="11"/>
      <c r="FR587" s="11"/>
      <c r="FS587" s="11"/>
      <c r="FT587" s="11"/>
      <c r="FU587" s="11"/>
      <c r="FV587" s="11"/>
      <c r="FW587" s="11"/>
      <c r="FX587" s="11"/>
      <c r="FY587" s="11"/>
      <c r="FZ587" s="11"/>
      <c r="GA587" s="11"/>
      <c r="GB587" s="11"/>
      <c r="GC587" s="11"/>
      <c r="GD587" s="11"/>
      <c r="GE587" s="11"/>
      <c r="GF587" s="11"/>
      <c r="GG587" s="11"/>
      <c r="GH587" s="11"/>
      <c r="GI587" s="11"/>
      <c r="GJ587" s="11"/>
      <c r="GK587" s="11"/>
      <c r="GL587" s="11"/>
      <c r="GM587" s="11"/>
      <c r="GN587" s="11"/>
      <c r="GO587" s="11"/>
      <c r="GP587" s="11"/>
      <c r="GQ587" s="11"/>
      <c r="GR587" s="11"/>
      <c r="GS587" s="11"/>
      <c r="GT587" s="11"/>
      <c r="GU587" s="11"/>
      <c r="GV587" s="11"/>
      <c r="GW587" s="11"/>
      <c r="GX587" s="11"/>
      <c r="GY587" s="11"/>
      <c r="GZ587" s="11"/>
      <c r="HA587" s="11"/>
      <c r="HB587" s="11"/>
      <c r="HC587" s="11"/>
      <c r="HD587" s="11"/>
      <c r="HE587" s="11"/>
      <c r="HF587" s="11"/>
      <c r="HG587" s="11"/>
      <c r="HH587" s="11"/>
      <c r="HI587" s="11"/>
      <c r="HJ587" s="11"/>
      <c r="HK587" s="11"/>
      <c r="HL587" s="11"/>
      <c r="HM587" s="11"/>
      <c r="HN587" s="11"/>
      <c r="HO587" s="11"/>
      <c r="HP587" s="11"/>
      <c r="HQ587" s="11"/>
      <c r="HR587" s="11"/>
      <c r="HS587" s="11"/>
      <c r="HT587" s="11"/>
      <c r="HU587" s="11"/>
      <c r="HV587" s="11"/>
      <c r="HW587" s="11"/>
      <c r="HX587" s="11"/>
      <c r="HY587" s="11"/>
      <c r="HZ587" s="11"/>
      <c r="IA587" s="11"/>
      <c r="IB587" s="11"/>
      <c r="IC587" s="11"/>
      <c r="ID587" s="11"/>
      <c r="IE587" s="11"/>
      <c r="IF587" s="11"/>
      <c r="IG587" s="11"/>
      <c r="IH587" s="11"/>
      <c r="II587" s="11"/>
      <c r="IJ587" s="11"/>
      <c r="IK587" s="11"/>
      <c r="IL587" s="11"/>
      <c r="IM587" s="11"/>
      <c r="IN587" s="11"/>
      <c r="IO587" s="11"/>
      <c r="IP587" s="11"/>
      <c r="IQ587" s="11"/>
      <c r="IR587" s="11"/>
      <c r="IS587" s="11"/>
      <c r="IT587" s="11"/>
      <c r="IU587" s="11"/>
      <c r="IV587" s="11"/>
    </row>
    <row r="588" spans="1:256" ht="21" x14ac:dyDescent="0.3">
      <c r="A588" s="40">
        <f t="shared" si="9"/>
        <v>587</v>
      </c>
      <c r="B588" s="33" t="s">
        <v>508</v>
      </c>
      <c r="C588" s="51" t="s">
        <v>569</v>
      </c>
      <c r="D588" s="41" t="s">
        <v>1107</v>
      </c>
      <c r="E588" s="42" t="s">
        <v>1192</v>
      </c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  <c r="FJ588" s="3"/>
      <c r="FK588" s="3"/>
      <c r="FL588" s="3"/>
      <c r="FM588" s="3"/>
      <c r="FN588" s="3"/>
      <c r="FO588" s="3"/>
      <c r="FP588" s="3"/>
      <c r="FQ588" s="3"/>
      <c r="FR588" s="3"/>
      <c r="FS588" s="3"/>
      <c r="FT588" s="3"/>
      <c r="FU588" s="3"/>
      <c r="FV588" s="3"/>
      <c r="FW588" s="3"/>
      <c r="FX588" s="3"/>
      <c r="FY588" s="3"/>
      <c r="FZ588" s="3"/>
      <c r="GA588" s="3"/>
      <c r="GB588" s="3"/>
      <c r="GC588" s="3"/>
      <c r="GD588" s="3"/>
      <c r="GE588" s="3"/>
      <c r="GF588" s="3"/>
      <c r="GG588" s="3"/>
      <c r="GH588" s="3"/>
      <c r="GI588" s="3"/>
      <c r="GJ588" s="3"/>
      <c r="GK588" s="3"/>
      <c r="GL588" s="3"/>
      <c r="GM588" s="3"/>
      <c r="GN588" s="3"/>
      <c r="GO588" s="3"/>
      <c r="GP588" s="3"/>
      <c r="GQ588" s="3"/>
      <c r="GR588" s="3"/>
      <c r="GS588" s="3"/>
      <c r="GT588" s="3"/>
      <c r="GU588" s="3"/>
      <c r="GV588" s="3"/>
      <c r="GW588" s="3"/>
      <c r="GX588" s="3"/>
      <c r="GY588" s="3"/>
      <c r="GZ588" s="3"/>
      <c r="HA588" s="3"/>
      <c r="HB588" s="3"/>
      <c r="HC588" s="3"/>
      <c r="HD588" s="3"/>
      <c r="HE588" s="3"/>
      <c r="HF588" s="3"/>
      <c r="HG588" s="3"/>
      <c r="HH588" s="3"/>
      <c r="HI588" s="3"/>
      <c r="HJ588" s="3"/>
      <c r="HK588" s="3"/>
      <c r="HL588" s="3"/>
      <c r="HM588" s="3"/>
      <c r="HN588" s="3"/>
      <c r="HO588" s="3"/>
      <c r="HP588" s="3"/>
      <c r="HQ588" s="3"/>
      <c r="HR588" s="3"/>
      <c r="HS588" s="3"/>
      <c r="HT588" s="3"/>
      <c r="HU588" s="3"/>
      <c r="HV588" s="3"/>
      <c r="HW588" s="3"/>
      <c r="HX588" s="3"/>
      <c r="HY588" s="3"/>
      <c r="HZ588" s="3"/>
      <c r="IA588" s="3"/>
      <c r="IB588" s="3"/>
      <c r="IC588" s="3"/>
      <c r="ID588" s="3"/>
      <c r="IE588" s="3"/>
      <c r="IF588" s="3"/>
      <c r="IG588" s="3"/>
      <c r="IH588" s="3"/>
      <c r="II588" s="3"/>
      <c r="IJ588" s="3"/>
      <c r="IK588" s="3"/>
      <c r="IL588" s="3"/>
      <c r="IM588" s="3"/>
      <c r="IN588" s="3"/>
      <c r="IO588" s="3"/>
      <c r="IP588" s="3"/>
      <c r="IQ588" s="3"/>
      <c r="IR588" s="3"/>
      <c r="IS588" s="3"/>
      <c r="IT588" s="3"/>
      <c r="IU588" s="3"/>
      <c r="IV588" s="3"/>
    </row>
    <row r="589" spans="1:256" ht="21" x14ac:dyDescent="0.3">
      <c r="A589" s="40">
        <f t="shared" si="9"/>
        <v>588</v>
      </c>
      <c r="B589" s="33" t="s">
        <v>509</v>
      </c>
      <c r="C589" s="51" t="s">
        <v>569</v>
      </c>
      <c r="D589" s="41" t="s">
        <v>1108</v>
      </c>
      <c r="E589" s="72" t="s">
        <v>1190</v>
      </c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  <c r="FJ589" s="3"/>
      <c r="FK589" s="3"/>
      <c r="FL589" s="3"/>
      <c r="FM589" s="3"/>
      <c r="FN589" s="3"/>
      <c r="FO589" s="3"/>
      <c r="FP589" s="3"/>
      <c r="FQ589" s="3"/>
      <c r="FR589" s="3"/>
      <c r="FS589" s="3"/>
      <c r="FT589" s="3"/>
      <c r="FU589" s="3"/>
      <c r="FV589" s="3"/>
      <c r="FW589" s="3"/>
      <c r="FX589" s="3"/>
      <c r="FY589" s="3"/>
      <c r="FZ589" s="3"/>
      <c r="GA589" s="3"/>
      <c r="GB589" s="3"/>
      <c r="GC589" s="3"/>
      <c r="GD589" s="3"/>
      <c r="GE589" s="3"/>
      <c r="GF589" s="3"/>
      <c r="GG589" s="3"/>
      <c r="GH589" s="3"/>
      <c r="GI589" s="3"/>
      <c r="GJ589" s="3"/>
      <c r="GK589" s="3"/>
      <c r="GL589" s="3"/>
      <c r="GM589" s="3"/>
      <c r="GN589" s="3"/>
      <c r="GO589" s="3"/>
      <c r="GP589" s="3"/>
      <c r="GQ589" s="3"/>
      <c r="GR589" s="3"/>
      <c r="GS589" s="3"/>
      <c r="GT589" s="3"/>
      <c r="GU589" s="3"/>
      <c r="GV589" s="3"/>
      <c r="GW589" s="3"/>
      <c r="GX589" s="3"/>
      <c r="GY589" s="3"/>
      <c r="GZ589" s="3"/>
      <c r="HA589" s="3"/>
      <c r="HB589" s="3"/>
      <c r="HC589" s="3"/>
      <c r="HD589" s="3"/>
      <c r="HE589" s="3"/>
      <c r="HF589" s="3"/>
      <c r="HG589" s="3"/>
      <c r="HH589" s="3"/>
      <c r="HI589" s="3"/>
      <c r="HJ589" s="3"/>
      <c r="HK589" s="3"/>
      <c r="HL589" s="3"/>
      <c r="HM589" s="3"/>
      <c r="HN589" s="3"/>
      <c r="HO589" s="3"/>
      <c r="HP589" s="3"/>
      <c r="HQ589" s="3"/>
      <c r="HR589" s="3"/>
      <c r="HS589" s="3"/>
      <c r="HT589" s="3"/>
      <c r="HU589" s="3"/>
      <c r="HV589" s="3"/>
      <c r="HW589" s="3"/>
      <c r="HX589" s="3"/>
      <c r="HY589" s="3"/>
      <c r="HZ589" s="3"/>
      <c r="IA589" s="3"/>
      <c r="IB589" s="3"/>
      <c r="IC589" s="3"/>
      <c r="ID589" s="3"/>
      <c r="IE589" s="3"/>
      <c r="IF589" s="3"/>
      <c r="IG589" s="3"/>
      <c r="IH589" s="3"/>
      <c r="II589" s="3"/>
      <c r="IJ589" s="3"/>
      <c r="IK589" s="3"/>
      <c r="IL589" s="3"/>
      <c r="IM589" s="3"/>
      <c r="IN589" s="3"/>
      <c r="IO589" s="3"/>
      <c r="IP589" s="3"/>
      <c r="IQ589" s="3"/>
      <c r="IR589" s="3"/>
      <c r="IS589" s="3"/>
      <c r="IT589" s="3"/>
      <c r="IU589" s="3"/>
      <c r="IV589" s="3"/>
    </row>
    <row r="590" spans="1:256" ht="21" x14ac:dyDescent="0.3">
      <c r="A590" s="40">
        <f t="shared" si="9"/>
        <v>589</v>
      </c>
      <c r="B590" s="33" t="s">
        <v>510</v>
      </c>
      <c r="C590" s="51" t="s">
        <v>569</v>
      </c>
      <c r="D590" s="41" t="s">
        <v>1109</v>
      </c>
      <c r="E590" s="42" t="s">
        <v>1190</v>
      </c>
    </row>
    <row r="591" spans="1:256" ht="21" x14ac:dyDescent="0.3">
      <c r="A591" s="40">
        <f t="shared" si="9"/>
        <v>590</v>
      </c>
      <c r="B591" s="12" t="s">
        <v>511</v>
      </c>
      <c r="C591" s="49" t="s">
        <v>570</v>
      </c>
      <c r="D591" s="41" t="s">
        <v>1110</v>
      </c>
      <c r="E591" s="42" t="s">
        <v>1190</v>
      </c>
    </row>
    <row r="592" spans="1:256" ht="21" x14ac:dyDescent="0.3">
      <c r="A592" s="40">
        <f t="shared" si="9"/>
        <v>591</v>
      </c>
      <c r="B592" s="33" t="s">
        <v>512</v>
      </c>
      <c r="C592" s="51" t="s">
        <v>569</v>
      </c>
      <c r="D592" s="41" t="s">
        <v>1111</v>
      </c>
      <c r="E592" s="42" t="s">
        <v>1192</v>
      </c>
    </row>
    <row r="593" spans="1:256" ht="21" x14ac:dyDescent="0.4">
      <c r="A593" s="40">
        <f t="shared" si="9"/>
        <v>592</v>
      </c>
      <c r="B593" s="130" t="s">
        <v>1245</v>
      </c>
      <c r="C593" s="131" t="s">
        <v>1156</v>
      </c>
      <c r="D593" s="7" t="s">
        <v>1244</v>
      </c>
      <c r="E593" s="115" t="s">
        <v>1202</v>
      </c>
    </row>
    <row r="594" spans="1:256" ht="42" x14ac:dyDescent="0.3">
      <c r="A594" s="40">
        <f t="shared" si="9"/>
        <v>593</v>
      </c>
      <c r="B594" s="33" t="s">
        <v>513</v>
      </c>
      <c r="C594" s="51" t="s">
        <v>569</v>
      </c>
      <c r="D594" s="41" t="s">
        <v>1112</v>
      </c>
      <c r="E594" s="42" t="s">
        <v>1199</v>
      </c>
    </row>
    <row r="595" spans="1:256" ht="21" x14ac:dyDescent="0.3">
      <c r="A595" s="40">
        <f t="shared" si="9"/>
        <v>594</v>
      </c>
      <c r="B595" s="33" t="s">
        <v>514</v>
      </c>
      <c r="C595" s="51" t="s">
        <v>569</v>
      </c>
      <c r="D595" s="41" t="s">
        <v>1113</v>
      </c>
      <c r="E595" s="42" t="s">
        <v>1190</v>
      </c>
    </row>
    <row r="596" spans="1:256" s="11" customFormat="1" ht="21" x14ac:dyDescent="0.3">
      <c r="A596" s="40">
        <f t="shared" si="9"/>
        <v>595</v>
      </c>
      <c r="B596" s="33" t="s">
        <v>515</v>
      </c>
      <c r="C596" s="51" t="s">
        <v>569</v>
      </c>
      <c r="D596" s="41" t="s">
        <v>1114</v>
      </c>
      <c r="E596" s="72" t="s">
        <v>1190</v>
      </c>
      <c r="F596" s="43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  <c r="IA596"/>
      <c r="IB596"/>
      <c r="IC596"/>
      <c r="ID596"/>
      <c r="IE596"/>
      <c r="IF596"/>
      <c r="IG596"/>
      <c r="IH596"/>
      <c r="II596"/>
      <c r="IJ596"/>
      <c r="IK596"/>
      <c r="IL596"/>
      <c r="IM596"/>
      <c r="IN596"/>
      <c r="IO596"/>
      <c r="IP596"/>
      <c r="IQ596"/>
      <c r="IR596"/>
      <c r="IS596"/>
      <c r="IT596"/>
      <c r="IU596"/>
      <c r="IV596"/>
    </row>
    <row r="597" spans="1:256" s="11" customFormat="1" ht="21" x14ac:dyDescent="0.3">
      <c r="A597" s="40">
        <f t="shared" si="9"/>
        <v>596</v>
      </c>
      <c r="B597" s="33" t="s">
        <v>516</v>
      </c>
      <c r="C597" s="51" t="s">
        <v>569</v>
      </c>
      <c r="D597" s="41" t="s">
        <v>1115</v>
      </c>
      <c r="E597" s="42" t="s">
        <v>1190</v>
      </c>
      <c r="F597" s="43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  <c r="HC597"/>
      <c r="HD597"/>
      <c r="HE597"/>
      <c r="HF597"/>
      <c r="HG597"/>
      <c r="HH597"/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  <c r="HX597"/>
      <c r="HY597"/>
      <c r="HZ597"/>
      <c r="IA597"/>
      <c r="IB597"/>
      <c r="IC597"/>
      <c r="ID597"/>
      <c r="IE597"/>
      <c r="IF597"/>
      <c r="IG597"/>
      <c r="IH597"/>
      <c r="II597"/>
      <c r="IJ597"/>
      <c r="IK597"/>
      <c r="IL597"/>
      <c r="IM597"/>
      <c r="IN597"/>
      <c r="IO597"/>
      <c r="IP597"/>
      <c r="IQ597"/>
      <c r="IR597"/>
      <c r="IS597"/>
      <c r="IT597"/>
      <c r="IU597"/>
      <c r="IV597"/>
    </row>
    <row r="598" spans="1:256" s="11" customFormat="1" ht="21" x14ac:dyDescent="0.3">
      <c r="A598" s="40">
        <f t="shared" si="9"/>
        <v>597</v>
      </c>
      <c r="B598" s="33" t="s">
        <v>517</v>
      </c>
      <c r="C598" s="51" t="s">
        <v>569</v>
      </c>
      <c r="D598" s="41" t="s">
        <v>1116</v>
      </c>
      <c r="E598" s="42" t="s">
        <v>1190</v>
      </c>
      <c r="F598" s="43"/>
    </row>
    <row r="599" spans="1:256" s="11" customFormat="1" ht="21" x14ac:dyDescent="0.3">
      <c r="A599" s="40">
        <f t="shared" si="9"/>
        <v>598</v>
      </c>
      <c r="B599" s="12" t="s">
        <v>518</v>
      </c>
      <c r="C599" s="49" t="s">
        <v>570</v>
      </c>
      <c r="D599" s="41" t="s">
        <v>1117</v>
      </c>
      <c r="E599" s="42" t="s">
        <v>1190</v>
      </c>
      <c r="F599" s="43"/>
    </row>
    <row r="600" spans="1:256" s="11" customFormat="1" ht="21" x14ac:dyDescent="0.3">
      <c r="A600" s="40">
        <f t="shared" si="9"/>
        <v>599</v>
      </c>
      <c r="B600" s="33" t="s">
        <v>549</v>
      </c>
      <c r="C600" s="51" t="s">
        <v>569</v>
      </c>
      <c r="D600" s="41" t="s">
        <v>1118</v>
      </c>
      <c r="E600" s="50" t="s">
        <v>1209</v>
      </c>
      <c r="F600" s="43"/>
    </row>
    <row r="601" spans="1:256" s="11" customFormat="1" ht="21" x14ac:dyDescent="0.3">
      <c r="A601" s="40">
        <f t="shared" si="9"/>
        <v>600</v>
      </c>
      <c r="B601" s="33" t="s">
        <v>519</v>
      </c>
      <c r="C601" s="51" t="s">
        <v>569</v>
      </c>
      <c r="D601" s="41" t="s">
        <v>1119</v>
      </c>
      <c r="E601" s="42" t="s">
        <v>1190</v>
      </c>
      <c r="F601" s="98"/>
    </row>
    <row r="602" spans="1:256" s="11" customFormat="1" ht="21" x14ac:dyDescent="0.3">
      <c r="A602" s="40">
        <f t="shared" si="9"/>
        <v>601</v>
      </c>
      <c r="B602" s="33" t="s">
        <v>520</v>
      </c>
      <c r="C602" s="51" t="s">
        <v>569</v>
      </c>
      <c r="D602" s="41" t="s">
        <v>1120</v>
      </c>
      <c r="E602" s="42" t="s">
        <v>1209</v>
      </c>
      <c r="F602" s="43"/>
    </row>
    <row r="603" spans="1:256" s="11" customFormat="1" ht="63" x14ac:dyDescent="0.3">
      <c r="A603" s="40">
        <f t="shared" si="9"/>
        <v>602</v>
      </c>
      <c r="B603" s="33" t="s">
        <v>521</v>
      </c>
      <c r="C603" s="51" t="s">
        <v>569</v>
      </c>
      <c r="D603" s="41" t="s">
        <v>1121</v>
      </c>
      <c r="E603" s="42" t="s">
        <v>1195</v>
      </c>
      <c r="F603" s="98"/>
    </row>
    <row r="604" spans="1:256" s="11" customFormat="1" ht="21" x14ac:dyDescent="0.3">
      <c r="A604" s="40">
        <f t="shared" si="9"/>
        <v>603</v>
      </c>
      <c r="B604" s="33" t="s">
        <v>522</v>
      </c>
      <c r="C604" s="51" t="s">
        <v>569</v>
      </c>
      <c r="D604" s="41" t="s">
        <v>1122</v>
      </c>
      <c r="E604" s="42" t="s">
        <v>1190</v>
      </c>
      <c r="F604" s="43"/>
      <c r="G604"/>
    </row>
    <row r="605" spans="1:256" s="11" customFormat="1" ht="21" x14ac:dyDescent="0.3">
      <c r="A605" s="40">
        <f t="shared" si="9"/>
        <v>604</v>
      </c>
      <c r="B605" s="33" t="s">
        <v>523</v>
      </c>
      <c r="C605" s="51" t="s">
        <v>569</v>
      </c>
      <c r="D605" s="41" t="s">
        <v>1123</v>
      </c>
      <c r="E605" s="42" t="s">
        <v>1190</v>
      </c>
      <c r="F605" s="98"/>
    </row>
    <row r="606" spans="1:256" s="11" customFormat="1" ht="21" x14ac:dyDescent="0.3">
      <c r="A606" s="40">
        <f t="shared" si="9"/>
        <v>605</v>
      </c>
      <c r="B606" s="33" t="s">
        <v>524</v>
      </c>
      <c r="C606" s="51" t="s">
        <v>569</v>
      </c>
      <c r="D606" s="41" t="s">
        <v>1124</v>
      </c>
      <c r="E606" s="42" t="s">
        <v>1209</v>
      </c>
      <c r="F606" s="43"/>
      <c r="G606"/>
    </row>
    <row r="607" spans="1:256" s="14" customFormat="1" ht="21" x14ac:dyDescent="0.3">
      <c r="A607" s="40">
        <f t="shared" si="9"/>
        <v>606</v>
      </c>
      <c r="B607" s="34" t="s">
        <v>1169</v>
      </c>
      <c r="C607" s="51" t="s">
        <v>1156</v>
      </c>
      <c r="D607" s="53" t="s">
        <v>1174</v>
      </c>
      <c r="E607" s="50" t="s">
        <v>1234</v>
      </c>
      <c r="F607" s="43"/>
      <c r="G607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  <c r="CH607" s="11"/>
      <c r="CI607" s="11"/>
      <c r="CJ607" s="11"/>
      <c r="CK607" s="11"/>
      <c r="CL607" s="11"/>
      <c r="CM607" s="11"/>
      <c r="CN607" s="11"/>
      <c r="CO607" s="11"/>
      <c r="CP607" s="11"/>
      <c r="CQ607" s="11"/>
      <c r="CR607" s="11"/>
      <c r="CS607" s="11"/>
      <c r="CT607" s="11"/>
      <c r="CU607" s="11"/>
      <c r="CV607" s="11"/>
      <c r="CW607" s="11"/>
      <c r="CX607" s="11"/>
      <c r="CY607" s="11"/>
      <c r="CZ607" s="11"/>
      <c r="DA607" s="11"/>
      <c r="DB607" s="11"/>
      <c r="DC607" s="11"/>
      <c r="DD607" s="11"/>
      <c r="DE607" s="11"/>
      <c r="DF607" s="11"/>
      <c r="DG607" s="11"/>
      <c r="DH607" s="11"/>
      <c r="DI607" s="11"/>
      <c r="DJ607" s="11"/>
      <c r="DK607" s="11"/>
      <c r="DL607" s="11"/>
      <c r="DM607" s="11"/>
      <c r="DN607" s="11"/>
      <c r="DO607" s="11"/>
      <c r="DP607" s="11"/>
      <c r="DQ607" s="11"/>
      <c r="DR607" s="11"/>
      <c r="DS607" s="11"/>
      <c r="DT607" s="11"/>
      <c r="DU607" s="11"/>
      <c r="DV607" s="11"/>
      <c r="DW607" s="11"/>
      <c r="DX607" s="11"/>
      <c r="DY607" s="11"/>
      <c r="DZ607" s="11"/>
      <c r="EA607" s="11"/>
      <c r="EB607" s="11"/>
      <c r="EC607" s="11"/>
      <c r="ED607" s="11"/>
      <c r="EE607" s="11"/>
      <c r="EF607" s="11"/>
      <c r="EG607" s="11"/>
      <c r="EH607" s="11"/>
      <c r="EI607" s="11"/>
      <c r="EJ607" s="11"/>
      <c r="EK607" s="11"/>
      <c r="EL607" s="11"/>
      <c r="EM607" s="11"/>
      <c r="EN607" s="11"/>
      <c r="EO607" s="11"/>
      <c r="EP607" s="11"/>
      <c r="EQ607" s="11"/>
      <c r="ER607" s="11"/>
      <c r="ES607" s="11"/>
      <c r="ET607" s="11"/>
      <c r="EU607" s="11"/>
      <c r="EV607" s="11"/>
      <c r="EW607" s="11"/>
      <c r="EX607" s="11"/>
      <c r="EY607" s="11"/>
      <c r="EZ607" s="11"/>
      <c r="FA607" s="11"/>
      <c r="FB607" s="11"/>
      <c r="FC607" s="11"/>
      <c r="FD607" s="11"/>
      <c r="FE607" s="11"/>
      <c r="FF607" s="11"/>
      <c r="FG607" s="11"/>
      <c r="FH607" s="11"/>
      <c r="FI607" s="11"/>
      <c r="FJ607" s="11"/>
      <c r="FK607" s="11"/>
      <c r="FL607" s="11"/>
      <c r="FM607" s="11"/>
      <c r="FN607" s="11"/>
      <c r="FO607" s="11"/>
      <c r="FP607" s="11"/>
      <c r="FQ607" s="11"/>
      <c r="FR607" s="11"/>
      <c r="FS607" s="11"/>
      <c r="FT607" s="11"/>
      <c r="FU607" s="11"/>
      <c r="FV607" s="11"/>
      <c r="FW607" s="11"/>
      <c r="FX607" s="11"/>
      <c r="FY607" s="11"/>
      <c r="FZ607" s="11"/>
      <c r="GA607" s="11"/>
      <c r="GB607" s="11"/>
      <c r="GC607" s="11"/>
      <c r="GD607" s="11"/>
      <c r="GE607" s="11"/>
      <c r="GF607" s="11"/>
      <c r="GG607" s="11"/>
      <c r="GH607" s="11"/>
      <c r="GI607" s="11"/>
      <c r="GJ607" s="11"/>
      <c r="GK607" s="11"/>
      <c r="GL607" s="11"/>
      <c r="GM607" s="11"/>
      <c r="GN607" s="11"/>
      <c r="GO607" s="11"/>
      <c r="GP607" s="11"/>
      <c r="GQ607" s="11"/>
      <c r="GR607" s="11"/>
      <c r="GS607" s="11"/>
      <c r="GT607" s="11"/>
      <c r="GU607" s="11"/>
      <c r="GV607" s="11"/>
      <c r="GW607" s="11"/>
      <c r="GX607" s="11"/>
      <c r="GY607" s="11"/>
      <c r="GZ607" s="11"/>
      <c r="HA607" s="11"/>
      <c r="HB607" s="11"/>
      <c r="HC607" s="11"/>
      <c r="HD607" s="11"/>
      <c r="HE607" s="11"/>
      <c r="HF607" s="11"/>
      <c r="HG607" s="11"/>
      <c r="HH607" s="11"/>
      <c r="HI607" s="11"/>
      <c r="HJ607" s="11"/>
      <c r="HK607" s="11"/>
      <c r="HL607" s="11"/>
      <c r="HM607" s="11"/>
      <c r="HN607" s="11"/>
      <c r="HO607" s="11"/>
      <c r="HP607" s="11"/>
      <c r="HQ607" s="11"/>
      <c r="HR607" s="11"/>
      <c r="HS607" s="11"/>
      <c r="HT607" s="11"/>
      <c r="HU607" s="11"/>
      <c r="HV607" s="11"/>
      <c r="HW607" s="11"/>
      <c r="HX607" s="11"/>
      <c r="HY607" s="11"/>
      <c r="HZ607" s="11"/>
      <c r="IA607" s="11"/>
      <c r="IB607" s="11"/>
      <c r="IC607" s="11"/>
      <c r="ID607" s="11"/>
      <c r="IE607" s="11"/>
      <c r="IF607" s="11"/>
      <c r="IG607" s="11"/>
      <c r="IH607" s="11"/>
      <c r="II607" s="11"/>
      <c r="IJ607" s="11"/>
      <c r="IK607" s="11"/>
      <c r="IL607" s="11"/>
      <c r="IM607" s="11"/>
      <c r="IN607" s="11"/>
      <c r="IO607" s="11"/>
      <c r="IP607" s="11"/>
      <c r="IQ607" s="11"/>
      <c r="IR607" s="11"/>
      <c r="IS607" s="11"/>
      <c r="IT607" s="11"/>
      <c r="IU607" s="11"/>
      <c r="IV607" s="11"/>
    </row>
    <row r="608" spans="1:256" s="11" customFormat="1" ht="21" x14ac:dyDescent="0.3">
      <c r="A608" s="40">
        <f t="shared" si="9"/>
        <v>607</v>
      </c>
      <c r="B608" s="33" t="s">
        <v>525</v>
      </c>
      <c r="C608" s="51" t="s">
        <v>569</v>
      </c>
      <c r="D608" s="41" t="s">
        <v>1125</v>
      </c>
      <c r="E608" s="42" t="s">
        <v>1190</v>
      </c>
      <c r="F608" s="43"/>
      <c r="G608"/>
    </row>
    <row r="609" spans="1:256" s="26" customFormat="1" ht="21" x14ac:dyDescent="0.3">
      <c r="A609" s="40">
        <f t="shared" si="9"/>
        <v>608</v>
      </c>
      <c r="B609" s="33" t="s">
        <v>526</v>
      </c>
      <c r="C609" s="51" t="s">
        <v>569</v>
      </c>
      <c r="D609" s="41" t="s">
        <v>1126</v>
      </c>
      <c r="E609" s="42" t="s">
        <v>1190</v>
      </c>
      <c r="F609" s="43"/>
      <c r="G609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  <c r="DK609" s="14"/>
      <c r="DL609" s="14"/>
      <c r="DM609" s="14"/>
      <c r="DN609" s="14"/>
      <c r="DO609" s="14"/>
      <c r="DP609" s="14"/>
      <c r="DQ609" s="14"/>
      <c r="DR609" s="14"/>
      <c r="DS609" s="14"/>
      <c r="DT609" s="14"/>
      <c r="DU609" s="14"/>
      <c r="DV609" s="14"/>
      <c r="DW609" s="14"/>
      <c r="DX609" s="14"/>
      <c r="DY609" s="14"/>
      <c r="DZ609" s="14"/>
      <c r="EA609" s="14"/>
      <c r="EB609" s="14"/>
      <c r="EC609" s="14"/>
      <c r="ED609" s="14"/>
      <c r="EE609" s="14"/>
      <c r="EF609" s="14"/>
      <c r="EG609" s="14"/>
      <c r="EH609" s="14"/>
      <c r="EI609" s="14"/>
      <c r="EJ609" s="14"/>
      <c r="EK609" s="14"/>
      <c r="EL609" s="14"/>
      <c r="EM609" s="14"/>
      <c r="EN609" s="14"/>
      <c r="EO609" s="14"/>
      <c r="EP609" s="14"/>
      <c r="EQ609" s="14"/>
      <c r="ER609" s="14"/>
      <c r="ES609" s="14"/>
      <c r="ET609" s="14"/>
      <c r="EU609" s="14"/>
      <c r="EV609" s="14"/>
      <c r="EW609" s="14"/>
      <c r="EX609" s="14"/>
      <c r="EY609" s="14"/>
      <c r="EZ609" s="14"/>
      <c r="FA609" s="14"/>
      <c r="FB609" s="14"/>
      <c r="FC609" s="14"/>
      <c r="FD609" s="14"/>
      <c r="FE609" s="14"/>
      <c r="FF609" s="14"/>
      <c r="FG609" s="14"/>
      <c r="FH609" s="14"/>
      <c r="FI609" s="14"/>
      <c r="FJ609" s="14"/>
      <c r="FK609" s="14"/>
      <c r="FL609" s="14"/>
      <c r="FM609" s="14"/>
      <c r="FN609" s="14"/>
      <c r="FO609" s="14"/>
      <c r="FP609" s="14"/>
      <c r="FQ609" s="14"/>
      <c r="FR609" s="14"/>
      <c r="FS609" s="14"/>
      <c r="FT609" s="14"/>
      <c r="FU609" s="14"/>
      <c r="FV609" s="14"/>
      <c r="FW609" s="14"/>
      <c r="FX609" s="14"/>
      <c r="FY609" s="14"/>
      <c r="FZ609" s="14"/>
      <c r="GA609" s="14"/>
      <c r="GB609" s="14"/>
      <c r="GC609" s="14"/>
      <c r="GD609" s="14"/>
      <c r="GE609" s="14"/>
      <c r="GF609" s="14"/>
      <c r="GG609" s="14"/>
      <c r="GH609" s="14"/>
      <c r="GI609" s="14"/>
      <c r="GJ609" s="14"/>
      <c r="GK609" s="14"/>
      <c r="GL609" s="14"/>
      <c r="GM609" s="14"/>
      <c r="GN609" s="14"/>
      <c r="GO609" s="14"/>
      <c r="GP609" s="14"/>
      <c r="GQ609" s="14"/>
      <c r="GR609" s="14"/>
      <c r="GS609" s="14"/>
      <c r="GT609" s="14"/>
      <c r="GU609" s="14"/>
      <c r="GV609" s="14"/>
      <c r="GW609" s="14"/>
      <c r="GX609" s="14"/>
      <c r="GY609" s="14"/>
      <c r="GZ609" s="14"/>
      <c r="HA609" s="14"/>
      <c r="HB609" s="14"/>
      <c r="HC609" s="14"/>
      <c r="HD609" s="14"/>
      <c r="HE609" s="14"/>
      <c r="HF609" s="14"/>
      <c r="HG609" s="14"/>
      <c r="HH609" s="14"/>
      <c r="HI609" s="14"/>
      <c r="HJ609" s="14"/>
      <c r="HK609" s="14"/>
      <c r="HL609" s="14"/>
      <c r="HM609" s="14"/>
      <c r="HN609" s="14"/>
      <c r="HO609" s="14"/>
      <c r="HP609" s="14"/>
      <c r="HQ609" s="14"/>
      <c r="HR609" s="14"/>
      <c r="HS609" s="14"/>
      <c r="HT609" s="14"/>
      <c r="HU609" s="14"/>
      <c r="HV609" s="14"/>
      <c r="HW609" s="14"/>
      <c r="HX609" s="14"/>
      <c r="HY609" s="14"/>
      <c r="HZ609" s="14"/>
      <c r="IA609" s="14"/>
      <c r="IB609" s="14"/>
      <c r="IC609" s="14"/>
      <c r="ID609" s="14"/>
      <c r="IE609" s="14"/>
      <c r="IF609" s="14"/>
      <c r="IG609" s="14"/>
      <c r="IH609" s="14"/>
      <c r="II609" s="14"/>
      <c r="IJ609" s="14"/>
      <c r="IK609" s="14"/>
      <c r="IL609" s="14"/>
      <c r="IM609" s="14"/>
      <c r="IN609" s="14"/>
      <c r="IO609" s="14"/>
      <c r="IP609" s="14"/>
      <c r="IQ609" s="14"/>
      <c r="IR609" s="14"/>
      <c r="IS609" s="14"/>
      <c r="IT609" s="14"/>
      <c r="IU609" s="14"/>
      <c r="IV609" s="14"/>
    </row>
    <row r="610" spans="1:256" s="26" customFormat="1" ht="21" x14ac:dyDescent="0.3">
      <c r="A610" s="40">
        <f t="shared" si="9"/>
        <v>609</v>
      </c>
      <c r="B610" s="33" t="s">
        <v>527</v>
      </c>
      <c r="C610" s="51" t="s">
        <v>569</v>
      </c>
      <c r="D610" s="41" t="s">
        <v>1127</v>
      </c>
      <c r="E610" s="42" t="s">
        <v>1209</v>
      </c>
      <c r="F610" s="43"/>
      <c r="G610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  <c r="CH610" s="11"/>
      <c r="CI610" s="11"/>
      <c r="CJ610" s="11"/>
      <c r="CK610" s="11"/>
      <c r="CL610" s="11"/>
      <c r="CM610" s="11"/>
      <c r="CN610" s="11"/>
      <c r="CO610" s="11"/>
      <c r="CP610" s="11"/>
      <c r="CQ610" s="11"/>
      <c r="CR610" s="11"/>
      <c r="CS610" s="11"/>
      <c r="CT610" s="11"/>
      <c r="CU610" s="11"/>
      <c r="CV610" s="11"/>
      <c r="CW610" s="11"/>
      <c r="CX610" s="11"/>
      <c r="CY610" s="11"/>
      <c r="CZ610" s="11"/>
      <c r="DA610" s="11"/>
      <c r="DB610" s="11"/>
      <c r="DC610" s="11"/>
      <c r="DD610" s="11"/>
      <c r="DE610" s="11"/>
      <c r="DF610" s="11"/>
      <c r="DG610" s="11"/>
      <c r="DH610" s="11"/>
      <c r="DI610" s="11"/>
      <c r="DJ610" s="11"/>
      <c r="DK610" s="11"/>
      <c r="DL610" s="11"/>
      <c r="DM610" s="11"/>
      <c r="DN610" s="11"/>
      <c r="DO610" s="11"/>
      <c r="DP610" s="11"/>
      <c r="DQ610" s="11"/>
      <c r="DR610" s="11"/>
      <c r="DS610" s="11"/>
      <c r="DT610" s="11"/>
      <c r="DU610" s="11"/>
      <c r="DV610" s="11"/>
      <c r="DW610" s="11"/>
      <c r="DX610" s="11"/>
      <c r="DY610" s="11"/>
      <c r="DZ610" s="11"/>
      <c r="EA610" s="11"/>
      <c r="EB610" s="11"/>
      <c r="EC610" s="11"/>
      <c r="ED610" s="11"/>
      <c r="EE610" s="11"/>
      <c r="EF610" s="11"/>
      <c r="EG610" s="11"/>
      <c r="EH610" s="11"/>
      <c r="EI610" s="11"/>
      <c r="EJ610" s="11"/>
      <c r="EK610" s="11"/>
      <c r="EL610" s="11"/>
      <c r="EM610" s="11"/>
      <c r="EN610" s="11"/>
      <c r="EO610" s="11"/>
      <c r="EP610" s="11"/>
      <c r="EQ610" s="11"/>
      <c r="ER610" s="11"/>
      <c r="ES610" s="11"/>
      <c r="ET610" s="11"/>
      <c r="EU610" s="11"/>
      <c r="EV610" s="11"/>
      <c r="EW610" s="11"/>
      <c r="EX610" s="11"/>
      <c r="EY610" s="11"/>
      <c r="EZ610" s="11"/>
      <c r="FA610" s="11"/>
      <c r="FB610" s="11"/>
      <c r="FC610" s="11"/>
      <c r="FD610" s="11"/>
      <c r="FE610" s="11"/>
      <c r="FF610" s="11"/>
      <c r="FG610" s="11"/>
      <c r="FH610" s="11"/>
      <c r="FI610" s="11"/>
      <c r="FJ610" s="11"/>
      <c r="FK610" s="11"/>
      <c r="FL610" s="11"/>
      <c r="FM610" s="11"/>
      <c r="FN610" s="11"/>
      <c r="FO610" s="11"/>
      <c r="FP610" s="11"/>
      <c r="FQ610" s="11"/>
      <c r="FR610" s="11"/>
      <c r="FS610" s="11"/>
      <c r="FT610" s="11"/>
      <c r="FU610" s="11"/>
      <c r="FV610" s="11"/>
      <c r="FW610" s="11"/>
      <c r="FX610" s="11"/>
      <c r="FY610" s="11"/>
      <c r="FZ610" s="11"/>
      <c r="GA610" s="11"/>
      <c r="GB610" s="11"/>
      <c r="GC610" s="11"/>
      <c r="GD610" s="11"/>
      <c r="GE610" s="11"/>
      <c r="GF610" s="11"/>
      <c r="GG610" s="11"/>
      <c r="GH610" s="11"/>
      <c r="GI610" s="11"/>
      <c r="GJ610" s="11"/>
      <c r="GK610" s="11"/>
      <c r="GL610" s="11"/>
      <c r="GM610" s="11"/>
      <c r="GN610" s="11"/>
      <c r="GO610" s="11"/>
      <c r="GP610" s="11"/>
      <c r="GQ610" s="11"/>
      <c r="GR610" s="11"/>
      <c r="GS610" s="11"/>
      <c r="GT610" s="11"/>
      <c r="GU610" s="11"/>
      <c r="GV610" s="11"/>
      <c r="GW610" s="11"/>
      <c r="GX610" s="11"/>
      <c r="GY610" s="11"/>
      <c r="GZ610" s="11"/>
      <c r="HA610" s="11"/>
      <c r="HB610" s="11"/>
      <c r="HC610" s="11"/>
      <c r="HD610" s="11"/>
      <c r="HE610" s="11"/>
      <c r="HF610" s="11"/>
      <c r="HG610" s="11"/>
      <c r="HH610" s="11"/>
      <c r="HI610" s="11"/>
      <c r="HJ610" s="11"/>
      <c r="HK610" s="11"/>
      <c r="HL610" s="11"/>
      <c r="HM610" s="11"/>
      <c r="HN610" s="11"/>
      <c r="HO610" s="11"/>
      <c r="HP610" s="11"/>
      <c r="HQ610" s="11"/>
      <c r="HR610" s="11"/>
      <c r="HS610" s="11"/>
      <c r="HT610" s="11"/>
      <c r="HU610" s="11"/>
      <c r="HV610" s="11"/>
      <c r="HW610" s="11"/>
      <c r="HX610" s="11"/>
      <c r="HY610" s="11"/>
      <c r="HZ610" s="11"/>
      <c r="IA610" s="11"/>
      <c r="IB610" s="11"/>
      <c r="IC610" s="11"/>
      <c r="ID610" s="11"/>
      <c r="IE610" s="11"/>
      <c r="IF610" s="11"/>
      <c r="IG610" s="11"/>
      <c r="IH610" s="11"/>
      <c r="II610" s="11"/>
      <c r="IJ610" s="11"/>
      <c r="IK610" s="11"/>
      <c r="IL610" s="11"/>
      <c r="IM610" s="11"/>
      <c r="IN610" s="11"/>
      <c r="IO610" s="11"/>
      <c r="IP610" s="11"/>
      <c r="IQ610" s="11"/>
      <c r="IR610" s="11"/>
      <c r="IS610" s="11"/>
      <c r="IT610" s="11"/>
      <c r="IU610" s="11"/>
      <c r="IV610" s="11"/>
    </row>
    <row r="611" spans="1:256" s="26" customFormat="1" ht="21" x14ac:dyDescent="0.3">
      <c r="A611" s="40">
        <f t="shared" si="9"/>
        <v>610</v>
      </c>
      <c r="B611" s="12" t="s">
        <v>528</v>
      </c>
      <c r="C611" s="49" t="s">
        <v>570</v>
      </c>
      <c r="D611" s="142" t="s">
        <v>1128</v>
      </c>
      <c r="E611" s="145" t="s">
        <v>1190</v>
      </c>
    </row>
    <row r="612" spans="1:256" s="26" customFormat="1" ht="21" x14ac:dyDescent="0.4">
      <c r="A612" s="40">
        <f t="shared" si="9"/>
        <v>611</v>
      </c>
      <c r="B612" s="128" t="s">
        <v>1243</v>
      </c>
      <c r="C612" s="129" t="s">
        <v>570</v>
      </c>
      <c r="D612" s="114" t="s">
        <v>1242</v>
      </c>
      <c r="E612" s="119" t="s">
        <v>1196</v>
      </c>
    </row>
    <row r="613" spans="1:256" s="26" customFormat="1" ht="21" x14ac:dyDescent="0.3">
      <c r="A613" s="40">
        <f t="shared" si="9"/>
        <v>612</v>
      </c>
      <c r="B613" s="33" t="s">
        <v>529</v>
      </c>
      <c r="C613" s="51" t="s">
        <v>569</v>
      </c>
      <c r="D613" s="61" t="s">
        <v>1129</v>
      </c>
      <c r="E613" s="42" t="s">
        <v>1190</v>
      </c>
    </row>
    <row r="614" spans="1:256" s="26" customFormat="1" ht="21" x14ac:dyDescent="0.4">
      <c r="A614" s="40">
        <f t="shared" si="9"/>
        <v>613</v>
      </c>
      <c r="B614" s="130" t="s">
        <v>1241</v>
      </c>
      <c r="C614" s="131" t="s">
        <v>1156</v>
      </c>
      <c r="D614" s="114" t="s">
        <v>1240</v>
      </c>
      <c r="E614" s="117" t="s">
        <v>1239</v>
      </c>
    </row>
    <row r="615" spans="1:256" s="26" customFormat="1" ht="21" x14ac:dyDescent="0.3">
      <c r="A615" s="40">
        <f t="shared" si="9"/>
        <v>614</v>
      </c>
      <c r="B615" s="12" t="s">
        <v>530</v>
      </c>
      <c r="C615" s="49" t="s">
        <v>570</v>
      </c>
      <c r="D615" s="61" t="s">
        <v>1130</v>
      </c>
      <c r="E615" s="39" t="s">
        <v>1190</v>
      </c>
    </row>
    <row r="616" spans="1:256" s="26" customFormat="1" ht="21" x14ac:dyDescent="0.3">
      <c r="A616" s="40">
        <f t="shared" si="9"/>
        <v>615</v>
      </c>
      <c r="B616" s="12" t="s">
        <v>531</v>
      </c>
      <c r="C616" s="49" t="s">
        <v>570</v>
      </c>
      <c r="D616" s="61" t="s">
        <v>1131</v>
      </c>
      <c r="E616" s="39" t="s">
        <v>1190</v>
      </c>
    </row>
    <row r="617" spans="1:256" s="26" customFormat="1" ht="21" x14ac:dyDescent="0.3">
      <c r="A617" s="40">
        <f t="shared" si="9"/>
        <v>616</v>
      </c>
      <c r="B617" s="12" t="s">
        <v>532</v>
      </c>
      <c r="C617" s="49" t="s">
        <v>570</v>
      </c>
      <c r="D617" s="61" t="s">
        <v>1132</v>
      </c>
      <c r="E617" s="42" t="s">
        <v>1192</v>
      </c>
    </row>
    <row r="618" spans="1:256" s="26" customFormat="1" ht="21" x14ac:dyDescent="0.3">
      <c r="A618" s="40">
        <f t="shared" si="9"/>
        <v>617</v>
      </c>
      <c r="B618" s="12" t="s">
        <v>533</v>
      </c>
      <c r="C618" s="49" t="s">
        <v>570</v>
      </c>
      <c r="D618" s="61" t="s">
        <v>1133</v>
      </c>
      <c r="E618" s="39" t="s">
        <v>1190</v>
      </c>
    </row>
    <row r="619" spans="1:256" s="26" customFormat="1" ht="21" x14ac:dyDescent="0.3">
      <c r="A619" s="40">
        <f t="shared" si="9"/>
        <v>618</v>
      </c>
      <c r="B619" s="12" t="s">
        <v>534</v>
      </c>
      <c r="C619" s="49" t="s">
        <v>570</v>
      </c>
      <c r="D619" s="61" t="s">
        <v>1134</v>
      </c>
      <c r="E619" s="39" t="s">
        <v>1209</v>
      </c>
    </row>
    <row r="620" spans="1:256" s="26" customFormat="1" ht="21" x14ac:dyDescent="0.3">
      <c r="A620" s="40">
        <f t="shared" si="9"/>
        <v>619</v>
      </c>
      <c r="B620" s="12" t="s">
        <v>535</v>
      </c>
      <c r="C620" s="49" t="s">
        <v>570</v>
      </c>
      <c r="D620" s="61" t="s">
        <v>1135</v>
      </c>
      <c r="E620" s="42" t="s">
        <v>1190</v>
      </c>
    </row>
    <row r="621" spans="1:256" s="26" customFormat="1" ht="21" x14ac:dyDescent="0.3">
      <c r="A621" s="40">
        <f t="shared" si="9"/>
        <v>620</v>
      </c>
      <c r="B621" s="12" t="s">
        <v>536</v>
      </c>
      <c r="C621" s="49" t="s">
        <v>570</v>
      </c>
      <c r="D621" s="61" t="s">
        <v>1136</v>
      </c>
      <c r="E621" s="39" t="s">
        <v>1190</v>
      </c>
    </row>
    <row r="622" spans="1:256" s="26" customFormat="1" ht="21" x14ac:dyDescent="0.3">
      <c r="A622" s="40">
        <f t="shared" si="9"/>
        <v>621</v>
      </c>
      <c r="B622" s="33" t="s">
        <v>537</v>
      </c>
      <c r="C622" s="51" t="s">
        <v>569</v>
      </c>
      <c r="D622" s="61" t="s">
        <v>1137</v>
      </c>
      <c r="E622" s="39" t="s">
        <v>1209</v>
      </c>
    </row>
    <row r="623" spans="1:256" s="26" customFormat="1" ht="21" x14ac:dyDescent="0.3">
      <c r="A623" s="40">
        <f t="shared" si="9"/>
        <v>622</v>
      </c>
      <c r="B623" s="33" t="s">
        <v>538</v>
      </c>
      <c r="C623" s="51" t="s">
        <v>569</v>
      </c>
      <c r="D623" s="61" t="s">
        <v>1138</v>
      </c>
      <c r="E623" s="39" t="s">
        <v>1209</v>
      </c>
    </row>
    <row r="624" spans="1:256" s="26" customFormat="1" ht="21" x14ac:dyDescent="0.3">
      <c r="A624" s="40">
        <f t="shared" si="9"/>
        <v>623</v>
      </c>
      <c r="B624" s="12" t="s">
        <v>539</v>
      </c>
      <c r="C624" s="49" t="s">
        <v>570</v>
      </c>
      <c r="D624" s="61" t="s">
        <v>1139</v>
      </c>
      <c r="E624" s="39" t="s">
        <v>1190</v>
      </c>
    </row>
    <row r="625" spans="1:256" s="26" customFormat="1" ht="21" x14ac:dyDescent="0.3">
      <c r="A625" s="40">
        <f t="shared" si="9"/>
        <v>624</v>
      </c>
      <c r="B625" s="12" t="s">
        <v>540</v>
      </c>
      <c r="C625" s="49" t="s">
        <v>570</v>
      </c>
      <c r="D625" s="61" t="s">
        <v>1140</v>
      </c>
      <c r="E625" s="42" t="s">
        <v>1190</v>
      </c>
    </row>
    <row r="626" spans="1:256" s="26" customFormat="1" ht="21" x14ac:dyDescent="0.3">
      <c r="A626" s="40">
        <f t="shared" si="9"/>
        <v>625</v>
      </c>
      <c r="B626" s="12" t="s">
        <v>541</v>
      </c>
      <c r="C626" s="49" t="s">
        <v>570</v>
      </c>
      <c r="D626" s="61" t="s">
        <v>1141</v>
      </c>
      <c r="E626" s="42" t="s">
        <v>1190</v>
      </c>
    </row>
    <row r="627" spans="1:256" s="26" customFormat="1" ht="21" x14ac:dyDescent="0.3">
      <c r="A627" s="40">
        <f t="shared" si="9"/>
        <v>626</v>
      </c>
      <c r="B627" s="12" t="s">
        <v>542</v>
      </c>
      <c r="C627" s="49" t="s">
        <v>570</v>
      </c>
      <c r="D627" s="61" t="s">
        <v>1142</v>
      </c>
      <c r="E627" s="39" t="s">
        <v>1192</v>
      </c>
    </row>
    <row r="628" spans="1:256" s="26" customFormat="1" ht="21" x14ac:dyDescent="0.3">
      <c r="A628" s="40">
        <f t="shared" si="9"/>
        <v>627</v>
      </c>
      <c r="B628" s="12" t="s">
        <v>543</v>
      </c>
      <c r="C628" s="49" t="s">
        <v>570</v>
      </c>
      <c r="D628" s="61" t="s">
        <v>1143</v>
      </c>
      <c r="E628" s="39" t="s">
        <v>1209</v>
      </c>
    </row>
    <row r="629" spans="1:256" x14ac:dyDescent="0.3">
      <c r="A629" s="62"/>
      <c r="D629" s="74"/>
      <c r="E629" s="14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  <c r="CD629" s="26"/>
      <c r="CE629" s="26"/>
      <c r="CF629" s="26"/>
      <c r="CG629" s="26"/>
      <c r="CH629" s="26"/>
      <c r="CI629" s="26"/>
      <c r="CJ629" s="26"/>
      <c r="CK629" s="26"/>
      <c r="CL629" s="26"/>
      <c r="CM629" s="26"/>
      <c r="CN629" s="26"/>
      <c r="CO629" s="26"/>
      <c r="CP629" s="26"/>
      <c r="CQ629" s="26"/>
      <c r="CR629" s="26"/>
      <c r="CS629" s="26"/>
      <c r="CT629" s="26"/>
      <c r="CU629" s="26"/>
      <c r="CV629" s="26"/>
      <c r="CW629" s="26"/>
      <c r="CX629" s="26"/>
      <c r="CY629" s="26"/>
      <c r="CZ629" s="26"/>
      <c r="DA629" s="26"/>
      <c r="DB629" s="26"/>
      <c r="DC629" s="26"/>
      <c r="DD629" s="26"/>
      <c r="DE629" s="26"/>
      <c r="DF629" s="26"/>
      <c r="DG629" s="26"/>
      <c r="DH629" s="26"/>
      <c r="DI629" s="26"/>
      <c r="DJ629" s="26"/>
      <c r="DK629" s="26"/>
      <c r="DL629" s="26"/>
      <c r="DM629" s="26"/>
      <c r="DN629" s="26"/>
      <c r="DO629" s="26"/>
      <c r="DP629" s="26"/>
      <c r="DQ629" s="26"/>
      <c r="DR629" s="26"/>
      <c r="DS629" s="26"/>
      <c r="DT629" s="26"/>
      <c r="DU629" s="26"/>
      <c r="DV629" s="26"/>
      <c r="DW629" s="26"/>
      <c r="DX629" s="26"/>
      <c r="DY629" s="26"/>
      <c r="DZ629" s="26"/>
      <c r="EA629" s="26"/>
      <c r="EB629" s="26"/>
      <c r="EC629" s="26"/>
      <c r="ED629" s="26"/>
      <c r="EE629" s="26"/>
      <c r="EF629" s="26"/>
      <c r="EG629" s="26"/>
      <c r="EH629" s="26"/>
      <c r="EI629" s="26"/>
      <c r="EJ629" s="26"/>
      <c r="EK629" s="26"/>
      <c r="EL629" s="26"/>
      <c r="EM629" s="26"/>
      <c r="EN629" s="26"/>
      <c r="EO629" s="26"/>
      <c r="EP629" s="26"/>
      <c r="EQ629" s="26"/>
      <c r="ER629" s="26"/>
      <c r="ES629" s="26"/>
      <c r="ET629" s="26"/>
      <c r="EU629" s="26"/>
      <c r="EV629" s="26"/>
      <c r="EW629" s="26"/>
      <c r="EX629" s="26"/>
      <c r="EY629" s="26"/>
      <c r="EZ629" s="26"/>
      <c r="FA629" s="26"/>
      <c r="FB629" s="26"/>
      <c r="FC629" s="26"/>
      <c r="FD629" s="26"/>
      <c r="FE629" s="26"/>
      <c r="FF629" s="26"/>
      <c r="FG629" s="26"/>
      <c r="FH629" s="26"/>
      <c r="FI629" s="26"/>
      <c r="FJ629" s="26"/>
      <c r="FK629" s="26"/>
      <c r="FL629" s="26"/>
      <c r="FM629" s="26"/>
      <c r="FN629" s="26"/>
      <c r="FO629" s="26"/>
      <c r="FP629" s="26"/>
      <c r="FQ629" s="26"/>
      <c r="FR629" s="26"/>
      <c r="FS629" s="26"/>
      <c r="FT629" s="26"/>
      <c r="FU629" s="26"/>
      <c r="FV629" s="26"/>
      <c r="FW629" s="26"/>
      <c r="FX629" s="26"/>
      <c r="FY629" s="26"/>
      <c r="FZ629" s="26"/>
      <c r="GA629" s="26"/>
      <c r="GB629" s="26"/>
      <c r="GC629" s="26"/>
      <c r="GD629" s="26"/>
      <c r="GE629" s="26"/>
      <c r="GF629" s="26"/>
      <c r="GG629" s="26"/>
      <c r="GH629" s="26"/>
      <c r="GI629" s="26"/>
      <c r="GJ629" s="26"/>
      <c r="GK629" s="26"/>
      <c r="GL629" s="26"/>
      <c r="GM629" s="26"/>
      <c r="GN629" s="26"/>
      <c r="GO629" s="26"/>
      <c r="GP629" s="26"/>
      <c r="GQ629" s="26"/>
      <c r="GR629" s="26"/>
      <c r="GS629" s="26"/>
      <c r="GT629" s="26"/>
      <c r="GU629" s="26"/>
      <c r="GV629" s="26"/>
      <c r="GW629" s="26"/>
      <c r="GX629" s="26"/>
      <c r="GY629" s="26"/>
      <c r="GZ629" s="26"/>
      <c r="HA629" s="26"/>
      <c r="HB629" s="26"/>
      <c r="HC629" s="26"/>
      <c r="HD629" s="26"/>
      <c r="HE629" s="26"/>
      <c r="HF629" s="26"/>
      <c r="HG629" s="26"/>
      <c r="HH629" s="26"/>
      <c r="HI629" s="26"/>
      <c r="HJ629" s="26"/>
      <c r="HK629" s="26"/>
      <c r="HL629" s="26"/>
      <c r="HM629" s="26"/>
      <c r="HN629" s="26"/>
      <c r="HO629" s="26"/>
      <c r="HP629" s="26"/>
      <c r="HQ629" s="26"/>
      <c r="HR629" s="26"/>
      <c r="HS629" s="26"/>
      <c r="HT629" s="26"/>
      <c r="HU629" s="26"/>
      <c r="HV629" s="26"/>
      <c r="HW629" s="26"/>
      <c r="HX629" s="26"/>
      <c r="HY629" s="26"/>
      <c r="HZ629" s="26"/>
      <c r="IA629" s="26"/>
      <c r="IB629" s="26"/>
      <c r="IC629" s="26"/>
      <c r="ID629" s="26"/>
      <c r="IE629" s="26"/>
      <c r="IF629" s="26"/>
      <c r="IG629" s="26"/>
      <c r="IH629" s="26"/>
      <c r="II629" s="26"/>
      <c r="IJ629" s="26"/>
      <c r="IK629" s="26"/>
      <c r="IL629" s="26"/>
      <c r="IM629" s="26"/>
      <c r="IN629" s="26"/>
      <c r="IO629" s="26"/>
      <c r="IP629" s="26"/>
      <c r="IQ629" s="26"/>
      <c r="IR629" s="26"/>
      <c r="IS629" s="26"/>
      <c r="IT629" s="26"/>
      <c r="IU629" s="26"/>
      <c r="IV629" s="26"/>
    </row>
    <row r="630" spans="1:256" x14ac:dyDescent="0.3">
      <c r="A630" s="62"/>
      <c r="D630" s="74"/>
      <c r="E630" s="7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  <c r="CD630" s="26"/>
      <c r="CE630" s="26"/>
      <c r="CF630" s="26"/>
      <c r="CG630" s="26"/>
      <c r="CH630" s="26"/>
      <c r="CI630" s="26"/>
      <c r="CJ630" s="26"/>
      <c r="CK630" s="26"/>
      <c r="CL630" s="26"/>
      <c r="CM630" s="26"/>
      <c r="CN630" s="26"/>
      <c r="CO630" s="26"/>
      <c r="CP630" s="26"/>
      <c r="CQ630" s="26"/>
      <c r="CR630" s="26"/>
      <c r="CS630" s="26"/>
      <c r="CT630" s="26"/>
      <c r="CU630" s="26"/>
      <c r="CV630" s="26"/>
      <c r="CW630" s="26"/>
      <c r="CX630" s="26"/>
      <c r="CY630" s="26"/>
      <c r="CZ630" s="26"/>
      <c r="DA630" s="26"/>
      <c r="DB630" s="26"/>
      <c r="DC630" s="26"/>
      <c r="DD630" s="26"/>
      <c r="DE630" s="26"/>
      <c r="DF630" s="26"/>
      <c r="DG630" s="26"/>
      <c r="DH630" s="26"/>
      <c r="DI630" s="26"/>
      <c r="DJ630" s="26"/>
      <c r="DK630" s="26"/>
      <c r="DL630" s="26"/>
      <c r="DM630" s="26"/>
      <c r="DN630" s="26"/>
      <c r="DO630" s="26"/>
      <c r="DP630" s="26"/>
      <c r="DQ630" s="26"/>
      <c r="DR630" s="26"/>
      <c r="DS630" s="26"/>
      <c r="DT630" s="26"/>
      <c r="DU630" s="26"/>
      <c r="DV630" s="26"/>
      <c r="DW630" s="26"/>
      <c r="DX630" s="26"/>
      <c r="DY630" s="26"/>
      <c r="DZ630" s="26"/>
      <c r="EA630" s="26"/>
      <c r="EB630" s="26"/>
      <c r="EC630" s="26"/>
      <c r="ED630" s="26"/>
      <c r="EE630" s="26"/>
      <c r="EF630" s="26"/>
      <c r="EG630" s="26"/>
      <c r="EH630" s="26"/>
      <c r="EI630" s="26"/>
      <c r="EJ630" s="26"/>
      <c r="EK630" s="26"/>
      <c r="EL630" s="26"/>
      <c r="EM630" s="26"/>
      <c r="EN630" s="26"/>
      <c r="EO630" s="26"/>
      <c r="EP630" s="26"/>
      <c r="EQ630" s="26"/>
      <c r="ER630" s="26"/>
      <c r="ES630" s="26"/>
      <c r="ET630" s="26"/>
      <c r="EU630" s="26"/>
      <c r="EV630" s="26"/>
      <c r="EW630" s="26"/>
      <c r="EX630" s="26"/>
      <c r="EY630" s="26"/>
      <c r="EZ630" s="26"/>
      <c r="FA630" s="26"/>
      <c r="FB630" s="26"/>
      <c r="FC630" s="26"/>
      <c r="FD630" s="26"/>
      <c r="FE630" s="26"/>
      <c r="FF630" s="26"/>
      <c r="FG630" s="26"/>
      <c r="FH630" s="26"/>
      <c r="FI630" s="26"/>
      <c r="FJ630" s="26"/>
      <c r="FK630" s="26"/>
      <c r="FL630" s="26"/>
      <c r="FM630" s="26"/>
      <c r="FN630" s="26"/>
      <c r="FO630" s="26"/>
      <c r="FP630" s="26"/>
      <c r="FQ630" s="26"/>
      <c r="FR630" s="26"/>
      <c r="FS630" s="26"/>
      <c r="FT630" s="26"/>
      <c r="FU630" s="26"/>
      <c r="FV630" s="26"/>
      <c r="FW630" s="26"/>
      <c r="FX630" s="26"/>
      <c r="FY630" s="26"/>
      <c r="FZ630" s="26"/>
      <c r="GA630" s="26"/>
      <c r="GB630" s="26"/>
      <c r="GC630" s="26"/>
      <c r="GD630" s="26"/>
      <c r="GE630" s="26"/>
      <c r="GF630" s="26"/>
      <c r="GG630" s="26"/>
      <c r="GH630" s="26"/>
      <c r="GI630" s="26"/>
      <c r="GJ630" s="26"/>
      <c r="GK630" s="26"/>
      <c r="GL630" s="26"/>
      <c r="GM630" s="26"/>
      <c r="GN630" s="26"/>
      <c r="GO630" s="26"/>
      <c r="GP630" s="26"/>
      <c r="GQ630" s="26"/>
      <c r="GR630" s="26"/>
      <c r="GS630" s="26"/>
      <c r="GT630" s="26"/>
      <c r="GU630" s="26"/>
      <c r="GV630" s="26"/>
      <c r="GW630" s="26"/>
      <c r="GX630" s="26"/>
      <c r="GY630" s="26"/>
      <c r="GZ630" s="26"/>
      <c r="HA630" s="26"/>
      <c r="HB630" s="26"/>
      <c r="HC630" s="26"/>
      <c r="HD630" s="26"/>
      <c r="HE630" s="26"/>
      <c r="HF630" s="26"/>
      <c r="HG630" s="26"/>
      <c r="HH630" s="26"/>
      <c r="HI630" s="26"/>
      <c r="HJ630" s="26"/>
      <c r="HK630" s="26"/>
      <c r="HL630" s="26"/>
      <c r="HM630" s="26"/>
      <c r="HN630" s="26"/>
      <c r="HO630" s="26"/>
      <c r="HP630" s="26"/>
      <c r="HQ630" s="26"/>
      <c r="HR630" s="26"/>
      <c r="HS630" s="26"/>
      <c r="HT630" s="26"/>
      <c r="HU630" s="26"/>
      <c r="HV630" s="26"/>
      <c r="HW630" s="26"/>
      <c r="HX630" s="26"/>
      <c r="HY630" s="26"/>
      <c r="HZ630" s="26"/>
      <c r="IA630" s="26"/>
      <c r="IB630" s="26"/>
      <c r="IC630" s="26"/>
      <c r="ID630" s="26"/>
      <c r="IE630" s="26"/>
      <c r="IF630" s="26"/>
      <c r="IG630" s="26"/>
      <c r="IH630" s="26"/>
      <c r="II630" s="26"/>
      <c r="IJ630" s="26"/>
      <c r="IK630" s="26"/>
      <c r="IL630" s="26"/>
      <c r="IM630" s="26"/>
      <c r="IN630" s="26"/>
      <c r="IO630" s="26"/>
      <c r="IP630" s="26"/>
      <c r="IQ630" s="26"/>
      <c r="IR630" s="26"/>
      <c r="IS630" s="26"/>
      <c r="IT630" s="26"/>
      <c r="IU630" s="26"/>
      <c r="IV630" s="26"/>
    </row>
    <row r="631" spans="1:256" x14ac:dyDescent="0.3">
      <c r="A631" s="63"/>
      <c r="E631" s="76"/>
    </row>
    <row r="632" spans="1:256" x14ac:dyDescent="0.3">
      <c r="A632" s="63"/>
      <c r="D632" s="65"/>
      <c r="E632" s="76"/>
    </row>
    <row r="633" spans="1:256" x14ac:dyDescent="0.3">
      <c r="A633" s="63"/>
      <c r="E633" s="76"/>
    </row>
    <row r="634" spans="1:256" x14ac:dyDescent="0.3">
      <c r="A634" s="63"/>
      <c r="E634" s="76"/>
    </row>
    <row r="635" spans="1:256" x14ac:dyDescent="0.3">
      <c r="A635" s="63"/>
      <c r="B635" s="65"/>
      <c r="E635" s="76"/>
      <c r="G635" s="11"/>
    </row>
    <row r="636" spans="1:256" x14ac:dyDescent="0.3">
      <c r="A636" s="63"/>
      <c r="B636" s="62"/>
      <c r="C636" s="73"/>
      <c r="E636" s="76"/>
    </row>
    <row r="637" spans="1:256" x14ac:dyDescent="0.3">
      <c r="A637" s="63"/>
      <c r="C637" s="64"/>
      <c r="D637" s="65"/>
      <c r="E637" s="76"/>
      <c r="G637" s="3"/>
    </row>
    <row r="638" spans="1:256" x14ac:dyDescent="0.3">
      <c r="A638" s="63"/>
      <c r="C638" s="73"/>
      <c r="D638" s="74"/>
      <c r="E638" s="76"/>
      <c r="G638" s="3"/>
    </row>
    <row r="639" spans="1:256" x14ac:dyDescent="0.3">
      <c r="A639" s="62"/>
      <c r="C639" s="64"/>
      <c r="D639" s="65"/>
      <c r="E639" s="66"/>
    </row>
    <row r="640" spans="1:256" x14ac:dyDescent="0.3">
      <c r="A640" s="62"/>
      <c r="C640" s="64"/>
      <c r="D640" s="65"/>
      <c r="E640" s="66"/>
    </row>
    <row r="641" spans="1:7" x14ac:dyDescent="0.3">
      <c r="A641" s="62"/>
    </row>
    <row r="642" spans="1:7" x14ac:dyDescent="0.3">
      <c r="A642" s="62"/>
    </row>
    <row r="643" spans="1:7" x14ac:dyDescent="0.3">
      <c r="A643" s="62"/>
    </row>
    <row r="644" spans="1:7" x14ac:dyDescent="0.3">
      <c r="A644" s="62"/>
    </row>
    <row r="645" spans="1:7" x14ac:dyDescent="0.3">
      <c r="A645" s="62"/>
    </row>
    <row r="646" spans="1:7" x14ac:dyDescent="0.3">
      <c r="A646" s="62"/>
    </row>
    <row r="647" spans="1:7" x14ac:dyDescent="0.3">
      <c r="A647" s="62"/>
      <c r="G647" s="11"/>
    </row>
    <row r="648" spans="1:7" x14ac:dyDescent="0.3">
      <c r="A648" s="62"/>
      <c r="G648" s="11"/>
    </row>
    <row r="649" spans="1:7" x14ac:dyDescent="0.3">
      <c r="A649" s="62"/>
      <c r="G649" s="11"/>
    </row>
    <row r="650" spans="1:7" x14ac:dyDescent="0.3">
      <c r="A650" s="62"/>
      <c r="G650" s="11"/>
    </row>
    <row r="651" spans="1:7" x14ac:dyDescent="0.3">
      <c r="A651" s="62"/>
      <c r="G651" s="11"/>
    </row>
    <row r="652" spans="1:7" x14ac:dyDescent="0.3">
      <c r="A652" s="62"/>
      <c r="G652" s="11"/>
    </row>
    <row r="653" spans="1:7" x14ac:dyDescent="0.3">
      <c r="A653" s="62"/>
      <c r="G653" s="11"/>
    </row>
    <row r="654" spans="1:7" x14ac:dyDescent="0.3">
      <c r="A654" s="62"/>
      <c r="G654" s="11"/>
    </row>
    <row r="655" spans="1:7" x14ac:dyDescent="0.3">
      <c r="G655" s="11"/>
    </row>
    <row r="656" spans="1:7" x14ac:dyDescent="0.3">
      <c r="G656" s="11"/>
    </row>
    <row r="657" spans="7:7" x14ac:dyDescent="0.3">
      <c r="G657" s="11"/>
    </row>
    <row r="658" spans="7:7" x14ac:dyDescent="0.3">
      <c r="G658" s="14"/>
    </row>
    <row r="659" spans="7:7" x14ac:dyDescent="0.3">
      <c r="G659" s="11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3:E659">
    <sortCondition ref="B614"/>
  </sortState>
  <hyperlinks>
    <hyperlink ref="D73" r:id="rId1" xr:uid="{BDC0A804-4964-4DC4-BE88-E89109D09969}"/>
    <hyperlink ref="D463" r:id="rId2" xr:uid="{8F732072-EC9D-4E36-AD68-5BFDAE26CA99}"/>
  </hyperlinks>
  <pageMargins left="0.70866141732283472" right="0.70866141732283472" top="0.74803149606299213" bottom="0.74803149606299213" header="0.31496062992125984" footer="0.31496062992125984"/>
  <pageSetup paperSize="9" scale="64" fitToHeight="0" orientation="landscape" r:id="rId3"/>
  <headerFooter>
    <oddHeader xml:space="preserve">&amp;Cقوائم المرحلة الخامسة للعام الدراسي 2023-2024
</oddHeader>
    <oddFooter>&amp;Cد. سماره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93E5A-36A3-4881-96CD-AA9FAF668477}">
  <dimension ref="A1:J815"/>
  <sheetViews>
    <sheetView rightToLeft="1" tabSelected="1" view="pageBreakPreview" topLeftCell="A92" zoomScaleNormal="100" zoomScaleSheetLayoutView="100" workbookViewId="0">
      <selection activeCell="B105" sqref="B105"/>
    </sheetView>
  </sheetViews>
  <sheetFormatPr defaultRowHeight="18" x14ac:dyDescent="0.35"/>
  <cols>
    <col min="1" max="1" width="8.109375" style="16" customWidth="1"/>
    <col min="2" max="2" width="43.6640625" style="8" customWidth="1"/>
    <col min="3" max="3" width="15.6640625" style="17" customWidth="1"/>
    <col min="4" max="4" width="66.33203125" style="17" customWidth="1"/>
    <col min="5" max="8" width="8.88671875" style="17"/>
    <col min="9" max="16384" width="8.88671875" style="3"/>
  </cols>
  <sheetData>
    <row r="1" spans="1:8" x14ac:dyDescent="0.35">
      <c r="A1" s="21"/>
      <c r="B1" s="21" t="s">
        <v>1146</v>
      </c>
      <c r="C1" s="28"/>
      <c r="D1" s="24"/>
    </row>
    <row r="2" spans="1:8" x14ac:dyDescent="0.35">
      <c r="A2" s="20"/>
      <c r="B2" s="21">
        <v>1</v>
      </c>
      <c r="C2" s="27"/>
      <c r="D2" s="22"/>
    </row>
    <row r="3" spans="1:8" s="23" customFormat="1" ht="21" x14ac:dyDescent="0.35">
      <c r="A3" s="9">
        <v>1</v>
      </c>
      <c r="B3" s="33" t="s">
        <v>5</v>
      </c>
      <c r="C3" s="45" t="s">
        <v>569</v>
      </c>
      <c r="D3" s="41" t="s">
        <v>572</v>
      </c>
      <c r="E3" s="8"/>
      <c r="F3" s="8"/>
      <c r="G3" s="8"/>
      <c r="H3" s="8"/>
    </row>
    <row r="4" spans="1:8" s="25" customFormat="1" ht="21" x14ac:dyDescent="0.3">
      <c r="A4" s="9">
        <f t="shared" ref="A4:A28" si="0">A3+1</f>
        <v>2</v>
      </c>
      <c r="B4" s="33" t="s">
        <v>25</v>
      </c>
      <c r="C4" s="45" t="s">
        <v>569</v>
      </c>
      <c r="D4" s="41" t="s">
        <v>596</v>
      </c>
      <c r="E4" s="17"/>
      <c r="F4" s="17"/>
      <c r="G4" s="17"/>
      <c r="H4" s="17"/>
    </row>
    <row r="5" spans="1:8" ht="21" x14ac:dyDescent="0.3">
      <c r="A5" s="9">
        <f t="shared" si="0"/>
        <v>3</v>
      </c>
      <c r="B5" s="33" t="s">
        <v>26</v>
      </c>
      <c r="C5" s="45" t="s">
        <v>569</v>
      </c>
      <c r="D5" s="41" t="s">
        <v>597</v>
      </c>
    </row>
    <row r="6" spans="1:8" ht="21" x14ac:dyDescent="0.3">
      <c r="A6" s="9">
        <f t="shared" si="0"/>
        <v>4</v>
      </c>
      <c r="B6" s="33" t="s">
        <v>27</v>
      </c>
      <c r="C6" s="45" t="s">
        <v>569</v>
      </c>
      <c r="D6" s="41" t="s">
        <v>598</v>
      </c>
    </row>
    <row r="7" spans="1:8" ht="21" x14ac:dyDescent="0.3">
      <c r="A7" s="9">
        <f t="shared" si="0"/>
        <v>5</v>
      </c>
      <c r="B7" s="33" t="s">
        <v>28</v>
      </c>
      <c r="C7" s="51" t="s">
        <v>569</v>
      </c>
      <c r="D7" s="41" t="s">
        <v>599</v>
      </c>
    </row>
    <row r="8" spans="1:8" ht="21" x14ac:dyDescent="0.3">
      <c r="A8" s="9">
        <f t="shared" si="0"/>
        <v>6</v>
      </c>
      <c r="B8" s="33" t="s">
        <v>29</v>
      </c>
      <c r="C8" s="51" t="s">
        <v>569</v>
      </c>
      <c r="D8" s="41" t="s">
        <v>600</v>
      </c>
    </row>
    <row r="9" spans="1:8" ht="21" x14ac:dyDescent="0.3">
      <c r="A9" s="9">
        <f t="shared" si="0"/>
        <v>7</v>
      </c>
      <c r="B9" s="33" t="s">
        <v>30</v>
      </c>
      <c r="C9" s="45" t="s">
        <v>569</v>
      </c>
      <c r="D9" s="41" t="s">
        <v>601</v>
      </c>
    </row>
    <row r="10" spans="1:8" ht="21" x14ac:dyDescent="0.3">
      <c r="A10" s="9">
        <f t="shared" si="0"/>
        <v>8</v>
      </c>
      <c r="B10" s="33" t="s">
        <v>31</v>
      </c>
      <c r="C10" s="45" t="s">
        <v>569</v>
      </c>
      <c r="D10" s="41" t="s">
        <v>602</v>
      </c>
    </row>
    <row r="11" spans="1:8" ht="21" x14ac:dyDescent="0.3">
      <c r="A11" s="9">
        <f t="shared" si="0"/>
        <v>9</v>
      </c>
      <c r="B11" s="33" t="s">
        <v>32</v>
      </c>
      <c r="C11" s="45" t="s">
        <v>569</v>
      </c>
      <c r="D11" s="41" t="s">
        <v>606</v>
      </c>
    </row>
    <row r="12" spans="1:8" ht="21" x14ac:dyDescent="0.3">
      <c r="A12" s="9">
        <f t="shared" si="0"/>
        <v>10</v>
      </c>
      <c r="B12" s="33" t="s">
        <v>35</v>
      </c>
      <c r="C12" s="45" t="s">
        <v>569</v>
      </c>
      <c r="D12" s="41" t="s">
        <v>607</v>
      </c>
    </row>
    <row r="13" spans="1:8" ht="21" x14ac:dyDescent="0.3">
      <c r="A13" s="9">
        <f t="shared" si="0"/>
        <v>11</v>
      </c>
      <c r="B13" s="33" t="s">
        <v>36</v>
      </c>
      <c r="C13" s="45" t="s">
        <v>569</v>
      </c>
      <c r="D13" s="41" t="s">
        <v>608</v>
      </c>
    </row>
    <row r="14" spans="1:8" ht="21" x14ac:dyDescent="0.3">
      <c r="A14" s="9">
        <f t="shared" si="0"/>
        <v>12</v>
      </c>
      <c r="B14" s="33" t="s">
        <v>37</v>
      </c>
      <c r="C14" s="45" t="s">
        <v>569</v>
      </c>
      <c r="D14" s="41" t="s">
        <v>609</v>
      </c>
    </row>
    <row r="15" spans="1:8" ht="21" x14ac:dyDescent="0.3">
      <c r="A15" s="9">
        <f t="shared" si="0"/>
        <v>13</v>
      </c>
      <c r="B15" s="33" t="s">
        <v>38</v>
      </c>
      <c r="C15" s="45" t="s">
        <v>569</v>
      </c>
      <c r="D15" s="41" t="s">
        <v>610</v>
      </c>
    </row>
    <row r="16" spans="1:8" ht="21" x14ac:dyDescent="0.3">
      <c r="A16" s="9">
        <f t="shared" si="0"/>
        <v>14</v>
      </c>
      <c r="B16" s="33" t="s">
        <v>563</v>
      </c>
      <c r="C16" s="45" t="s">
        <v>569</v>
      </c>
      <c r="D16" s="41" t="s">
        <v>612</v>
      </c>
    </row>
    <row r="17" spans="1:10" ht="21" x14ac:dyDescent="0.3">
      <c r="A17" s="9">
        <f t="shared" si="0"/>
        <v>15</v>
      </c>
      <c r="B17" s="33" t="s">
        <v>40</v>
      </c>
      <c r="C17" s="45" t="s">
        <v>569</v>
      </c>
      <c r="D17" s="41" t="s">
        <v>613</v>
      </c>
    </row>
    <row r="18" spans="1:10" ht="21" x14ac:dyDescent="0.3">
      <c r="A18" s="9">
        <f t="shared" si="0"/>
        <v>16</v>
      </c>
      <c r="B18" s="33" t="s">
        <v>41</v>
      </c>
      <c r="C18" s="45" t="s">
        <v>569</v>
      </c>
      <c r="D18" s="41" t="s">
        <v>614</v>
      </c>
    </row>
    <row r="19" spans="1:10" customFormat="1" ht="21" x14ac:dyDescent="0.3">
      <c r="A19" s="9">
        <f t="shared" si="0"/>
        <v>17</v>
      </c>
      <c r="B19" s="12" t="s">
        <v>6</v>
      </c>
      <c r="C19" s="38" t="s">
        <v>570</v>
      </c>
      <c r="D19" s="41" t="s">
        <v>573</v>
      </c>
      <c r="E19" s="1"/>
      <c r="F19" s="1"/>
      <c r="G19" s="1"/>
      <c r="H19" s="1"/>
      <c r="I19" s="2"/>
      <c r="J19" s="2"/>
    </row>
    <row r="20" spans="1:10" customFormat="1" ht="21" x14ac:dyDescent="0.3">
      <c r="A20" s="9">
        <f t="shared" si="0"/>
        <v>18</v>
      </c>
      <c r="B20" s="12" t="s">
        <v>7</v>
      </c>
      <c r="C20" s="38" t="s">
        <v>570</v>
      </c>
      <c r="D20" s="41" t="s">
        <v>574</v>
      </c>
      <c r="E20" s="1"/>
      <c r="F20" s="1"/>
      <c r="G20" s="1"/>
      <c r="H20" s="1"/>
      <c r="I20" s="2"/>
      <c r="J20" s="2"/>
    </row>
    <row r="21" spans="1:10" s="1" customFormat="1" ht="21" x14ac:dyDescent="0.3">
      <c r="A21" s="9">
        <f t="shared" si="0"/>
        <v>19</v>
      </c>
      <c r="B21" s="12" t="s">
        <v>8</v>
      </c>
      <c r="C21" s="49" t="s">
        <v>570</v>
      </c>
      <c r="D21" s="41" t="s">
        <v>575</v>
      </c>
      <c r="I21" s="2"/>
      <c r="J21" s="2"/>
    </row>
    <row r="22" spans="1:10" s="1" customFormat="1" ht="21" x14ac:dyDescent="0.3">
      <c r="A22" s="9">
        <f t="shared" si="0"/>
        <v>20</v>
      </c>
      <c r="B22" s="12" t="s">
        <v>9</v>
      </c>
      <c r="C22" s="38" t="s">
        <v>570</v>
      </c>
      <c r="D22" s="41" t="s">
        <v>576</v>
      </c>
      <c r="I22" s="2"/>
      <c r="J22" s="2"/>
    </row>
    <row r="23" spans="1:10" s="1" customFormat="1" ht="21" x14ac:dyDescent="0.3">
      <c r="A23" s="9">
        <f t="shared" si="0"/>
        <v>21</v>
      </c>
      <c r="B23" s="12" t="s">
        <v>10</v>
      </c>
      <c r="C23" s="38" t="s">
        <v>570</v>
      </c>
      <c r="D23" s="41" t="s">
        <v>577</v>
      </c>
      <c r="I23" s="2"/>
      <c r="J23" s="2"/>
    </row>
    <row r="24" spans="1:10" s="1" customFormat="1" ht="21" x14ac:dyDescent="0.3">
      <c r="A24" s="9">
        <f t="shared" si="0"/>
        <v>22</v>
      </c>
      <c r="B24" s="12" t="s">
        <v>11</v>
      </c>
      <c r="C24" s="38" t="s">
        <v>570</v>
      </c>
      <c r="D24" s="41" t="s">
        <v>578</v>
      </c>
      <c r="I24" s="2"/>
      <c r="J24" s="2"/>
    </row>
    <row r="25" spans="1:10" s="1" customFormat="1" ht="21" x14ac:dyDescent="0.3">
      <c r="A25" s="9">
        <f t="shared" si="0"/>
        <v>23</v>
      </c>
      <c r="B25" s="12" t="s">
        <v>544</v>
      </c>
      <c r="C25" s="38" t="s">
        <v>570</v>
      </c>
      <c r="D25" s="41" t="s">
        <v>579</v>
      </c>
      <c r="I25" s="2"/>
      <c r="J25" s="2"/>
    </row>
    <row r="26" spans="1:10" s="1" customFormat="1" ht="21" x14ac:dyDescent="0.3">
      <c r="A26" s="9">
        <f t="shared" si="0"/>
        <v>24</v>
      </c>
      <c r="B26" s="12" t="s">
        <v>12</v>
      </c>
      <c r="C26" s="38" t="s">
        <v>570</v>
      </c>
      <c r="D26" s="41" t="s">
        <v>580</v>
      </c>
      <c r="I26" s="2"/>
      <c r="J26" s="2"/>
    </row>
    <row r="27" spans="1:10" s="1" customFormat="1" ht="21" x14ac:dyDescent="0.3">
      <c r="A27" s="9">
        <f t="shared" si="0"/>
        <v>25</v>
      </c>
      <c r="B27" s="12" t="s">
        <v>13</v>
      </c>
      <c r="C27" s="38" t="s">
        <v>570</v>
      </c>
      <c r="D27" s="41" t="s">
        <v>581</v>
      </c>
      <c r="I27" s="2"/>
      <c r="J27" s="2"/>
    </row>
    <row r="28" spans="1:10" s="1" customFormat="1" ht="21" x14ac:dyDescent="0.3">
      <c r="A28" s="9">
        <f t="shared" si="0"/>
        <v>26</v>
      </c>
      <c r="B28" s="12" t="s">
        <v>556</v>
      </c>
      <c r="C28" s="38" t="s">
        <v>570</v>
      </c>
      <c r="D28" s="41" t="s">
        <v>582</v>
      </c>
      <c r="I28" s="2"/>
      <c r="J28" s="2"/>
    </row>
    <row r="29" spans="1:10" ht="21" x14ac:dyDescent="0.3">
      <c r="A29" s="9"/>
      <c r="B29" s="33"/>
      <c r="C29" s="45"/>
      <c r="D29" s="41"/>
    </row>
    <row r="30" spans="1:10" x14ac:dyDescent="0.35">
      <c r="A30" s="20"/>
      <c r="B30" s="21">
        <v>2</v>
      </c>
      <c r="C30" s="27"/>
      <c r="D30" s="22"/>
    </row>
    <row r="31" spans="1:10" s="26" customFormat="1" ht="21" x14ac:dyDescent="0.4">
      <c r="A31" s="111">
        <v>1</v>
      </c>
      <c r="B31" s="33" t="s">
        <v>1283</v>
      </c>
      <c r="C31" s="153" t="s">
        <v>1156</v>
      </c>
      <c r="D31" s="112" t="s">
        <v>1282</v>
      </c>
      <c r="E31" s="113"/>
    </row>
    <row r="32" spans="1:10" ht="21" x14ac:dyDescent="0.3">
      <c r="A32" s="9">
        <f t="shared" ref="A32:A56" si="1">A31+1</f>
        <v>2</v>
      </c>
      <c r="B32" s="33" t="s">
        <v>42</v>
      </c>
      <c r="C32" s="153" t="s">
        <v>569</v>
      </c>
      <c r="D32" s="41" t="s">
        <v>615</v>
      </c>
    </row>
    <row r="33" spans="1:10" ht="21" x14ac:dyDescent="0.3">
      <c r="A33" s="9">
        <f t="shared" si="1"/>
        <v>3</v>
      </c>
      <c r="B33" s="33" t="s">
        <v>43</v>
      </c>
      <c r="C33" s="51" t="s">
        <v>569</v>
      </c>
      <c r="D33" s="41" t="s">
        <v>616</v>
      </c>
    </row>
    <row r="34" spans="1:10" ht="21" x14ac:dyDescent="0.3">
      <c r="A34" s="9">
        <f t="shared" si="1"/>
        <v>4</v>
      </c>
      <c r="B34" s="33" t="s">
        <v>44</v>
      </c>
      <c r="C34" s="51" t="s">
        <v>569</v>
      </c>
      <c r="D34" s="41" t="s">
        <v>617</v>
      </c>
    </row>
    <row r="35" spans="1:10" ht="21" x14ac:dyDescent="0.3">
      <c r="A35" s="9">
        <f t="shared" si="1"/>
        <v>5</v>
      </c>
      <c r="B35" s="33" t="s">
        <v>45</v>
      </c>
      <c r="C35" s="45" t="s">
        <v>569</v>
      </c>
      <c r="D35" s="41" t="s">
        <v>618</v>
      </c>
    </row>
    <row r="36" spans="1:10" ht="21" x14ac:dyDescent="0.3">
      <c r="A36" s="9">
        <f t="shared" si="1"/>
        <v>6</v>
      </c>
      <c r="B36" s="33" t="s">
        <v>1185</v>
      </c>
      <c r="C36" s="52" t="s">
        <v>1156</v>
      </c>
      <c r="D36" s="41" t="s">
        <v>1186</v>
      </c>
    </row>
    <row r="37" spans="1:10" ht="21" x14ac:dyDescent="0.3">
      <c r="A37" s="9">
        <f t="shared" si="1"/>
        <v>7</v>
      </c>
      <c r="B37" s="33" t="s">
        <v>46</v>
      </c>
      <c r="C37" s="45" t="s">
        <v>569</v>
      </c>
      <c r="D37" s="41" t="s">
        <v>619</v>
      </c>
    </row>
    <row r="38" spans="1:10" ht="21" x14ac:dyDescent="0.3">
      <c r="A38" s="9">
        <f t="shared" si="1"/>
        <v>8</v>
      </c>
      <c r="B38" s="33" t="s">
        <v>52</v>
      </c>
      <c r="C38" s="45" t="s">
        <v>569</v>
      </c>
      <c r="D38" s="41" t="s">
        <v>627</v>
      </c>
    </row>
    <row r="39" spans="1:10" ht="21" x14ac:dyDescent="0.3">
      <c r="A39" s="9">
        <f t="shared" si="1"/>
        <v>9</v>
      </c>
      <c r="B39" s="33" t="s">
        <v>53</v>
      </c>
      <c r="C39" s="45" t="s">
        <v>569</v>
      </c>
      <c r="D39" s="41" t="s">
        <v>628</v>
      </c>
    </row>
    <row r="40" spans="1:10" ht="21" x14ac:dyDescent="0.3">
      <c r="A40" s="9">
        <f t="shared" si="1"/>
        <v>10</v>
      </c>
      <c r="B40" s="33" t="s">
        <v>54</v>
      </c>
      <c r="C40" s="45" t="s">
        <v>569</v>
      </c>
      <c r="D40" s="41" t="s">
        <v>631</v>
      </c>
    </row>
    <row r="41" spans="1:10" ht="21" x14ac:dyDescent="0.3">
      <c r="A41" s="9">
        <f t="shared" si="1"/>
        <v>11</v>
      </c>
      <c r="B41" s="33" t="s">
        <v>55</v>
      </c>
      <c r="C41" s="45" t="s">
        <v>569</v>
      </c>
      <c r="D41" s="41" t="s">
        <v>632</v>
      </c>
    </row>
    <row r="42" spans="1:10" ht="21" x14ac:dyDescent="0.3">
      <c r="A42" s="9">
        <f t="shared" si="1"/>
        <v>12</v>
      </c>
      <c r="B42" s="33" t="s">
        <v>56</v>
      </c>
      <c r="C42" s="51" t="s">
        <v>569</v>
      </c>
      <c r="D42" s="61" t="s">
        <v>629</v>
      </c>
    </row>
    <row r="43" spans="1:10" ht="21" x14ac:dyDescent="0.3">
      <c r="A43" s="9">
        <f t="shared" si="1"/>
        <v>13</v>
      </c>
      <c r="B43" s="88" t="s">
        <v>1222</v>
      </c>
      <c r="C43" s="91" t="s">
        <v>1156</v>
      </c>
      <c r="D43" s="41" t="s">
        <v>1223</v>
      </c>
    </row>
    <row r="44" spans="1:10" ht="21" x14ac:dyDescent="0.3">
      <c r="A44" s="9">
        <f t="shared" si="1"/>
        <v>14</v>
      </c>
      <c r="B44" s="33" t="s">
        <v>57</v>
      </c>
      <c r="C44" s="51" t="s">
        <v>569</v>
      </c>
      <c r="D44" s="41" t="s">
        <v>641</v>
      </c>
    </row>
    <row r="45" spans="1:10" ht="21" x14ac:dyDescent="0.3">
      <c r="A45" s="9">
        <f t="shared" si="1"/>
        <v>15</v>
      </c>
      <c r="B45" s="33" t="s">
        <v>58</v>
      </c>
      <c r="C45" s="45" t="s">
        <v>569</v>
      </c>
      <c r="D45" s="41" t="s">
        <v>642</v>
      </c>
    </row>
    <row r="46" spans="1:10" s="1" customFormat="1" ht="21" x14ac:dyDescent="0.3">
      <c r="A46" s="9">
        <f t="shared" si="1"/>
        <v>16</v>
      </c>
      <c r="B46" s="12" t="s">
        <v>14</v>
      </c>
      <c r="C46" s="38" t="s">
        <v>570</v>
      </c>
      <c r="D46" s="41" t="s">
        <v>583</v>
      </c>
      <c r="I46" s="2"/>
      <c r="J46" s="2"/>
    </row>
    <row r="47" spans="1:10" ht="21" x14ac:dyDescent="0.35">
      <c r="A47" s="9">
        <f t="shared" si="1"/>
        <v>17</v>
      </c>
      <c r="B47" s="12" t="s">
        <v>1288</v>
      </c>
      <c r="C47" s="38" t="s">
        <v>570</v>
      </c>
      <c r="D47" s="151" t="s">
        <v>1289</v>
      </c>
      <c r="E47" s="152"/>
      <c r="F47" s="149"/>
      <c r="G47" s="4"/>
      <c r="H47" s="3"/>
    </row>
    <row r="48" spans="1:10" s="1" customFormat="1" ht="21" x14ac:dyDescent="0.3">
      <c r="A48" s="9">
        <f t="shared" si="1"/>
        <v>18</v>
      </c>
      <c r="B48" s="12" t="s">
        <v>15</v>
      </c>
      <c r="C48" s="38" t="s">
        <v>570</v>
      </c>
      <c r="D48" s="41" t="s">
        <v>585</v>
      </c>
      <c r="I48" s="2"/>
      <c r="J48" s="2"/>
    </row>
    <row r="49" spans="1:10" s="1" customFormat="1" ht="21" x14ac:dyDescent="0.3">
      <c r="A49" s="9">
        <f t="shared" si="1"/>
        <v>19</v>
      </c>
      <c r="B49" s="12" t="s">
        <v>16</v>
      </c>
      <c r="C49" s="38" t="s">
        <v>570</v>
      </c>
      <c r="D49" s="41" t="s">
        <v>586</v>
      </c>
      <c r="I49" s="2"/>
      <c r="J49" s="2"/>
    </row>
    <row r="50" spans="1:10" s="1" customFormat="1" ht="21" x14ac:dyDescent="0.3">
      <c r="A50" s="9">
        <f t="shared" si="1"/>
        <v>20</v>
      </c>
      <c r="B50" s="12" t="s">
        <v>17</v>
      </c>
      <c r="C50" s="38" t="s">
        <v>570</v>
      </c>
      <c r="D50" s="41" t="s">
        <v>587</v>
      </c>
      <c r="I50" s="2"/>
      <c r="J50" s="2"/>
    </row>
    <row r="51" spans="1:10" s="1" customFormat="1" ht="21" x14ac:dyDescent="0.3">
      <c r="A51" s="9">
        <f t="shared" si="1"/>
        <v>21</v>
      </c>
      <c r="B51" s="12" t="s">
        <v>18</v>
      </c>
      <c r="C51" s="38" t="s">
        <v>570</v>
      </c>
      <c r="D51" s="41" t="s">
        <v>588</v>
      </c>
      <c r="I51" s="2"/>
      <c r="J51" s="2"/>
    </row>
    <row r="52" spans="1:10" s="1" customFormat="1" ht="21" x14ac:dyDescent="0.3">
      <c r="A52" s="9">
        <f t="shared" si="1"/>
        <v>22</v>
      </c>
      <c r="B52" s="12" t="s">
        <v>19</v>
      </c>
      <c r="C52" s="38" t="s">
        <v>570</v>
      </c>
      <c r="D52" s="41" t="s">
        <v>589</v>
      </c>
      <c r="I52" s="2"/>
      <c r="J52" s="2"/>
    </row>
    <row r="53" spans="1:10" s="1" customFormat="1" ht="21" x14ac:dyDescent="0.3">
      <c r="A53" s="9">
        <f t="shared" si="1"/>
        <v>23</v>
      </c>
      <c r="B53" s="12" t="s">
        <v>20</v>
      </c>
      <c r="C53" s="38" t="s">
        <v>570</v>
      </c>
      <c r="D53" s="41" t="s">
        <v>590</v>
      </c>
      <c r="I53" s="2"/>
      <c r="J53" s="2"/>
    </row>
    <row r="54" spans="1:10" s="26" customFormat="1" ht="21" x14ac:dyDescent="0.35">
      <c r="A54" s="9">
        <f t="shared" si="1"/>
        <v>24</v>
      </c>
      <c r="B54" s="12" t="s">
        <v>1285</v>
      </c>
      <c r="C54" s="108" t="s">
        <v>570</v>
      </c>
      <c r="D54" s="109" t="s">
        <v>1284</v>
      </c>
      <c r="E54" s="110"/>
    </row>
    <row r="55" spans="1:10" s="1" customFormat="1" ht="21" x14ac:dyDescent="0.3">
      <c r="A55" s="9">
        <f t="shared" si="1"/>
        <v>25</v>
      </c>
      <c r="B55" s="12" t="s">
        <v>21</v>
      </c>
      <c r="C55" s="38" t="s">
        <v>570</v>
      </c>
      <c r="D55" s="41" t="s">
        <v>591</v>
      </c>
      <c r="I55" s="2"/>
      <c r="J55" s="2"/>
    </row>
    <row r="56" spans="1:10" s="1" customFormat="1" ht="21" x14ac:dyDescent="0.3">
      <c r="A56" s="9">
        <f t="shared" si="1"/>
        <v>26</v>
      </c>
      <c r="B56" s="12" t="s">
        <v>24</v>
      </c>
      <c r="C56" s="38" t="s">
        <v>570</v>
      </c>
      <c r="D56" s="41" t="s">
        <v>594</v>
      </c>
      <c r="I56" s="2"/>
      <c r="J56" s="2"/>
    </row>
    <row r="57" spans="1:10" ht="21" x14ac:dyDescent="0.3">
      <c r="A57" s="9"/>
      <c r="B57" s="33"/>
      <c r="C57" s="45"/>
      <c r="D57" s="41"/>
    </row>
    <row r="58" spans="1:10" x14ac:dyDescent="0.35">
      <c r="A58" s="20"/>
      <c r="B58" s="21">
        <v>3</v>
      </c>
      <c r="C58" s="27"/>
      <c r="D58" s="22"/>
    </row>
    <row r="59" spans="1:10" ht="21" x14ac:dyDescent="0.3">
      <c r="A59" s="9">
        <v>1</v>
      </c>
      <c r="B59" s="33" t="s">
        <v>59</v>
      </c>
      <c r="C59" s="45" t="s">
        <v>569</v>
      </c>
      <c r="D59" s="41" t="s">
        <v>643</v>
      </c>
    </row>
    <row r="60" spans="1:10" ht="21" x14ac:dyDescent="0.3">
      <c r="A60" s="9">
        <f t="shared" ref="A60:A77" si="2">A59+1</f>
        <v>2</v>
      </c>
      <c r="B60" s="33" t="s">
        <v>61</v>
      </c>
      <c r="C60" s="45" t="s">
        <v>569</v>
      </c>
      <c r="D60" s="41" t="s">
        <v>634</v>
      </c>
    </row>
    <row r="61" spans="1:10" ht="21" x14ac:dyDescent="0.3">
      <c r="A61" s="9">
        <f t="shared" si="2"/>
        <v>3</v>
      </c>
      <c r="B61" s="33" t="s">
        <v>62</v>
      </c>
      <c r="C61" s="45" t="s">
        <v>569</v>
      </c>
      <c r="D61" s="41" t="s">
        <v>635</v>
      </c>
    </row>
    <row r="62" spans="1:10" s="26" customFormat="1" ht="21" x14ac:dyDescent="0.4">
      <c r="A62" s="9">
        <f t="shared" si="2"/>
        <v>4</v>
      </c>
      <c r="B62" s="33" t="s">
        <v>1278</v>
      </c>
      <c r="C62" s="127" t="s">
        <v>1156</v>
      </c>
      <c r="D62" s="112" t="s">
        <v>1277</v>
      </c>
      <c r="E62" s="116"/>
    </row>
    <row r="63" spans="1:10" ht="21" x14ac:dyDescent="0.3">
      <c r="A63" s="9">
        <f t="shared" si="2"/>
        <v>5</v>
      </c>
      <c r="B63" s="33" t="s">
        <v>561</v>
      </c>
      <c r="C63" s="45" t="s">
        <v>569</v>
      </c>
      <c r="D63" s="41" t="s">
        <v>637</v>
      </c>
    </row>
    <row r="64" spans="1:10" ht="21" x14ac:dyDescent="0.3">
      <c r="A64" s="9">
        <f t="shared" si="2"/>
        <v>6</v>
      </c>
      <c r="B64" s="33" t="s">
        <v>63</v>
      </c>
      <c r="C64" s="45" t="s">
        <v>569</v>
      </c>
      <c r="D64" s="41" t="s">
        <v>638</v>
      </c>
    </row>
    <row r="65" spans="1:10" ht="21" x14ac:dyDescent="0.3">
      <c r="A65" s="9">
        <f t="shared" si="2"/>
        <v>7</v>
      </c>
      <c r="B65" s="33" t="s">
        <v>64</v>
      </c>
      <c r="C65" s="45" t="s">
        <v>569</v>
      </c>
      <c r="D65" s="41" t="s">
        <v>639</v>
      </c>
    </row>
    <row r="66" spans="1:10" ht="21" x14ac:dyDescent="0.3">
      <c r="A66" s="9">
        <f t="shared" si="2"/>
        <v>8</v>
      </c>
      <c r="B66" s="33" t="s">
        <v>65</v>
      </c>
      <c r="C66" s="45" t="s">
        <v>569</v>
      </c>
      <c r="D66" s="41" t="s">
        <v>640</v>
      </c>
    </row>
    <row r="67" spans="1:10" ht="21" x14ac:dyDescent="0.3">
      <c r="A67" s="9">
        <f t="shared" si="2"/>
        <v>9</v>
      </c>
      <c r="B67" s="33" t="s">
        <v>2</v>
      </c>
      <c r="C67" s="45" t="s">
        <v>569</v>
      </c>
      <c r="D67" s="41" t="s">
        <v>630</v>
      </c>
    </row>
    <row r="68" spans="1:10" ht="21" x14ac:dyDescent="0.3">
      <c r="A68" s="9">
        <f t="shared" si="2"/>
        <v>10</v>
      </c>
      <c r="B68" s="33" t="s">
        <v>1</v>
      </c>
      <c r="C68" s="45" t="s">
        <v>569</v>
      </c>
      <c r="D68" s="41" t="s">
        <v>605</v>
      </c>
    </row>
    <row r="69" spans="1:10" ht="21" x14ac:dyDescent="0.3">
      <c r="A69" s="9">
        <f t="shared" si="2"/>
        <v>11</v>
      </c>
      <c r="B69" s="33" t="s">
        <v>3</v>
      </c>
      <c r="C69" s="45" t="s">
        <v>569</v>
      </c>
      <c r="D69" s="41" t="s">
        <v>633</v>
      </c>
    </row>
    <row r="70" spans="1:10" ht="21" x14ac:dyDescent="0.3">
      <c r="A70" s="9">
        <f t="shared" si="2"/>
        <v>12</v>
      </c>
      <c r="B70" s="33" t="s">
        <v>4</v>
      </c>
      <c r="C70" s="45" t="s">
        <v>569</v>
      </c>
      <c r="D70" s="41" t="s">
        <v>636</v>
      </c>
    </row>
    <row r="71" spans="1:10" ht="21" x14ac:dyDescent="0.3">
      <c r="A71" s="9">
        <f t="shared" si="2"/>
        <v>13</v>
      </c>
      <c r="B71" s="33" t="s">
        <v>68</v>
      </c>
      <c r="C71" s="45" t="s">
        <v>569</v>
      </c>
      <c r="D71" s="41" t="s">
        <v>647</v>
      </c>
    </row>
    <row r="72" spans="1:10" ht="21" x14ac:dyDescent="0.3">
      <c r="A72" s="9">
        <f t="shared" si="2"/>
        <v>14</v>
      </c>
      <c r="B72" s="33" t="s">
        <v>69</v>
      </c>
      <c r="C72" s="45" t="s">
        <v>569</v>
      </c>
      <c r="D72" s="41" t="s">
        <v>648</v>
      </c>
    </row>
    <row r="73" spans="1:10" ht="21" x14ac:dyDescent="0.3">
      <c r="A73" s="9">
        <f t="shared" si="2"/>
        <v>15</v>
      </c>
      <c r="B73" s="33" t="s">
        <v>70</v>
      </c>
      <c r="C73" s="45" t="s">
        <v>569</v>
      </c>
      <c r="D73" s="41" t="s">
        <v>649</v>
      </c>
    </row>
    <row r="74" spans="1:10" ht="21" x14ac:dyDescent="0.3">
      <c r="A74" s="9">
        <f t="shared" si="2"/>
        <v>16</v>
      </c>
      <c r="B74" s="33" t="s">
        <v>71</v>
      </c>
      <c r="C74" s="45" t="s">
        <v>569</v>
      </c>
      <c r="D74" s="41" t="s">
        <v>650</v>
      </c>
    </row>
    <row r="75" spans="1:10" s="1" customFormat="1" ht="21" x14ac:dyDescent="0.3">
      <c r="A75" s="9">
        <f t="shared" si="2"/>
        <v>17</v>
      </c>
      <c r="B75" s="12" t="s">
        <v>22</v>
      </c>
      <c r="C75" s="38" t="s">
        <v>570</v>
      </c>
      <c r="D75" s="41" t="s">
        <v>592</v>
      </c>
      <c r="I75" s="2"/>
      <c r="J75" s="2"/>
    </row>
    <row r="76" spans="1:10" s="1" customFormat="1" ht="21" x14ac:dyDescent="0.3">
      <c r="A76" s="9">
        <f t="shared" si="2"/>
        <v>18</v>
      </c>
      <c r="B76" s="12" t="s">
        <v>1163</v>
      </c>
      <c r="C76" s="38" t="s">
        <v>570</v>
      </c>
      <c r="D76" s="41" t="s">
        <v>1164</v>
      </c>
      <c r="I76" s="2"/>
      <c r="J76" s="2"/>
    </row>
    <row r="77" spans="1:10" s="1" customFormat="1" ht="21" x14ac:dyDescent="0.3">
      <c r="A77" s="9">
        <f t="shared" si="2"/>
        <v>19</v>
      </c>
      <c r="B77" s="12" t="s">
        <v>23</v>
      </c>
      <c r="C77" s="38" t="s">
        <v>570</v>
      </c>
      <c r="D77" s="41" t="s">
        <v>593</v>
      </c>
      <c r="I77" s="2"/>
      <c r="J77" s="2"/>
    </row>
    <row r="78" spans="1:10" s="1" customFormat="1" ht="21" x14ac:dyDescent="0.3">
      <c r="A78" s="9">
        <f>A56+1</f>
        <v>27</v>
      </c>
      <c r="B78" s="12" t="s">
        <v>564</v>
      </c>
      <c r="C78" s="38" t="s">
        <v>570</v>
      </c>
      <c r="D78" s="41" t="s">
        <v>595</v>
      </c>
      <c r="I78" s="2"/>
      <c r="J78" s="2"/>
    </row>
    <row r="79" spans="1:10" s="1" customFormat="1" ht="21" x14ac:dyDescent="0.3">
      <c r="A79" s="9">
        <f t="shared" ref="A79:A84" si="3">A78+1</f>
        <v>28</v>
      </c>
      <c r="B79" s="12" t="s">
        <v>33</v>
      </c>
      <c r="C79" s="38" t="s">
        <v>570</v>
      </c>
      <c r="D79" s="41" t="s">
        <v>603</v>
      </c>
      <c r="I79" s="2"/>
      <c r="J79" s="2"/>
    </row>
    <row r="80" spans="1:10" s="1" customFormat="1" ht="21" x14ac:dyDescent="0.3">
      <c r="A80" s="9">
        <f t="shared" si="3"/>
        <v>29</v>
      </c>
      <c r="B80" s="12" t="s">
        <v>34</v>
      </c>
      <c r="C80" s="49" t="s">
        <v>570</v>
      </c>
      <c r="D80" s="41" t="s">
        <v>604</v>
      </c>
      <c r="I80" s="2"/>
      <c r="J80" s="2"/>
    </row>
    <row r="81" spans="1:10" s="1" customFormat="1" ht="21" x14ac:dyDescent="0.3">
      <c r="A81" s="9">
        <f t="shared" si="3"/>
        <v>30</v>
      </c>
      <c r="B81" s="12" t="s">
        <v>39</v>
      </c>
      <c r="C81" s="38" t="s">
        <v>570</v>
      </c>
      <c r="D81" s="41" t="s">
        <v>611</v>
      </c>
      <c r="I81" s="2"/>
      <c r="J81" s="2"/>
    </row>
    <row r="82" spans="1:10" s="1" customFormat="1" ht="21" x14ac:dyDescent="0.3">
      <c r="A82" s="9">
        <f t="shared" si="3"/>
        <v>31</v>
      </c>
      <c r="B82" s="12" t="s">
        <v>47</v>
      </c>
      <c r="C82" s="38" t="s">
        <v>570</v>
      </c>
      <c r="D82" s="41" t="s">
        <v>620</v>
      </c>
      <c r="I82" s="2"/>
      <c r="J82" s="2"/>
    </row>
    <row r="83" spans="1:10" s="1" customFormat="1" ht="21" x14ac:dyDescent="0.3">
      <c r="A83" s="9">
        <f t="shared" si="3"/>
        <v>32</v>
      </c>
      <c r="B83" s="12" t="s">
        <v>48</v>
      </c>
      <c r="C83" s="49" t="s">
        <v>570</v>
      </c>
      <c r="D83" s="41" t="s">
        <v>621</v>
      </c>
      <c r="I83" s="2"/>
      <c r="J83" s="2"/>
    </row>
    <row r="84" spans="1:10" s="1" customFormat="1" ht="21" x14ac:dyDescent="0.3">
      <c r="A84" s="9">
        <f t="shared" si="3"/>
        <v>33</v>
      </c>
      <c r="B84" s="12" t="s">
        <v>49</v>
      </c>
      <c r="C84" s="38" t="s">
        <v>570</v>
      </c>
      <c r="D84" s="41" t="s">
        <v>623</v>
      </c>
      <c r="I84" s="2"/>
      <c r="J84" s="2"/>
    </row>
    <row r="85" spans="1:10" x14ac:dyDescent="0.35">
      <c r="A85" s="20"/>
      <c r="B85" s="21">
        <v>4</v>
      </c>
      <c r="C85" s="27"/>
      <c r="D85" s="22"/>
    </row>
    <row r="86" spans="1:10" ht="21" x14ac:dyDescent="0.3">
      <c r="A86" s="9">
        <v>1</v>
      </c>
      <c r="B86" s="33" t="s">
        <v>72</v>
      </c>
      <c r="C86" s="45" t="s">
        <v>569</v>
      </c>
      <c r="D86" s="41" t="s">
        <v>651</v>
      </c>
    </row>
    <row r="87" spans="1:10" ht="21" x14ac:dyDescent="0.3">
      <c r="A87" s="9">
        <f t="shared" ref="A87:A101" si="4">A86+1</f>
        <v>2</v>
      </c>
      <c r="B87" s="33" t="s">
        <v>73</v>
      </c>
      <c r="C87" s="45" t="s">
        <v>569</v>
      </c>
      <c r="D87" s="41" t="s">
        <v>652</v>
      </c>
    </row>
    <row r="88" spans="1:10" ht="21" x14ac:dyDescent="0.3">
      <c r="A88" s="9">
        <f t="shared" si="4"/>
        <v>3</v>
      </c>
      <c r="B88" s="33" t="s">
        <v>74</v>
      </c>
      <c r="C88" s="45" t="s">
        <v>569</v>
      </c>
      <c r="D88" s="41" t="s">
        <v>653</v>
      </c>
    </row>
    <row r="89" spans="1:10" ht="21" x14ac:dyDescent="0.3">
      <c r="A89" s="9">
        <f t="shared" si="4"/>
        <v>4</v>
      </c>
      <c r="B89" s="33" t="s">
        <v>75</v>
      </c>
      <c r="C89" s="45" t="s">
        <v>569</v>
      </c>
      <c r="D89" s="41" t="s">
        <v>654</v>
      </c>
    </row>
    <row r="90" spans="1:10" ht="21" x14ac:dyDescent="0.3">
      <c r="A90" s="9">
        <f t="shared" si="4"/>
        <v>5</v>
      </c>
      <c r="B90" s="33" t="s">
        <v>76</v>
      </c>
      <c r="C90" s="45" t="s">
        <v>569</v>
      </c>
      <c r="D90" s="41" t="s">
        <v>655</v>
      </c>
    </row>
    <row r="91" spans="1:10" ht="21" x14ac:dyDescent="0.3">
      <c r="A91" s="9">
        <f t="shared" si="4"/>
        <v>6</v>
      </c>
      <c r="B91" s="33" t="s">
        <v>78</v>
      </c>
      <c r="C91" s="45" t="s">
        <v>569</v>
      </c>
      <c r="D91" s="41" t="s">
        <v>657</v>
      </c>
    </row>
    <row r="92" spans="1:10" ht="21" x14ac:dyDescent="0.3">
      <c r="A92" s="9">
        <f t="shared" si="4"/>
        <v>7</v>
      </c>
      <c r="B92" s="33" t="s">
        <v>79</v>
      </c>
      <c r="C92" s="45" t="s">
        <v>569</v>
      </c>
      <c r="D92" s="41" t="s">
        <v>658</v>
      </c>
    </row>
    <row r="93" spans="1:10" ht="21" x14ac:dyDescent="0.3">
      <c r="A93" s="9">
        <f t="shared" si="4"/>
        <v>8</v>
      </c>
      <c r="B93" s="33" t="s">
        <v>81</v>
      </c>
      <c r="C93" s="45" t="s">
        <v>569</v>
      </c>
      <c r="D93" s="41" t="s">
        <v>660</v>
      </c>
    </row>
    <row r="94" spans="1:10" ht="21" x14ac:dyDescent="0.3">
      <c r="A94" s="9">
        <f t="shared" si="4"/>
        <v>9</v>
      </c>
      <c r="B94" s="33" t="s">
        <v>548</v>
      </c>
      <c r="C94" s="45" t="s">
        <v>569</v>
      </c>
      <c r="D94" s="41" t="s">
        <v>661</v>
      </c>
    </row>
    <row r="95" spans="1:10" ht="21" x14ac:dyDescent="0.3">
      <c r="A95" s="9">
        <f t="shared" si="4"/>
        <v>10</v>
      </c>
      <c r="B95" s="33" t="s">
        <v>82</v>
      </c>
      <c r="C95" s="45" t="s">
        <v>569</v>
      </c>
      <c r="D95" s="41" t="s">
        <v>662</v>
      </c>
    </row>
    <row r="96" spans="1:10" ht="21" x14ac:dyDescent="0.3">
      <c r="A96" s="9">
        <f t="shared" si="4"/>
        <v>11</v>
      </c>
      <c r="B96" s="33" t="s">
        <v>83</v>
      </c>
      <c r="C96" s="45" t="s">
        <v>569</v>
      </c>
      <c r="D96" s="41" t="s">
        <v>663</v>
      </c>
    </row>
    <row r="97" spans="1:10" ht="21" x14ac:dyDescent="0.3">
      <c r="A97" s="9">
        <f t="shared" si="4"/>
        <v>12</v>
      </c>
      <c r="B97" s="33" t="s">
        <v>84</v>
      </c>
      <c r="C97" s="45" t="s">
        <v>569</v>
      </c>
      <c r="D97" s="41" t="s">
        <v>664</v>
      </c>
    </row>
    <row r="98" spans="1:10" ht="21" x14ac:dyDescent="0.3">
      <c r="A98" s="9">
        <f t="shared" si="4"/>
        <v>13</v>
      </c>
      <c r="B98" s="33" t="s">
        <v>85</v>
      </c>
      <c r="C98" s="45" t="s">
        <v>569</v>
      </c>
      <c r="D98" s="41" t="s">
        <v>665</v>
      </c>
    </row>
    <row r="99" spans="1:10" ht="21" x14ac:dyDescent="0.3">
      <c r="A99" s="9">
        <f t="shared" si="4"/>
        <v>14</v>
      </c>
      <c r="B99" s="33" t="s">
        <v>86</v>
      </c>
      <c r="C99" s="45" t="s">
        <v>569</v>
      </c>
      <c r="D99" s="41" t="s">
        <v>666</v>
      </c>
    </row>
    <row r="100" spans="1:10" ht="21" x14ac:dyDescent="0.3">
      <c r="A100" s="9">
        <f t="shared" si="4"/>
        <v>15</v>
      </c>
      <c r="B100" s="33" t="s">
        <v>91</v>
      </c>
      <c r="C100" s="45" t="s">
        <v>569</v>
      </c>
      <c r="D100" s="41" t="s">
        <v>671</v>
      </c>
    </row>
    <row r="101" spans="1:10" s="1" customFormat="1" ht="21" x14ac:dyDescent="0.3">
      <c r="A101" s="9">
        <f t="shared" si="4"/>
        <v>16</v>
      </c>
      <c r="B101" s="12" t="s">
        <v>558</v>
      </c>
      <c r="C101" s="38" t="s">
        <v>570</v>
      </c>
      <c r="D101" s="41" t="s">
        <v>622</v>
      </c>
      <c r="I101" s="2"/>
      <c r="J101" s="2"/>
    </row>
    <row r="103" spans="1:10" s="1" customFormat="1" ht="21" x14ac:dyDescent="0.3">
      <c r="A103" s="9">
        <f>A84+1</f>
        <v>34</v>
      </c>
      <c r="B103" s="12" t="s">
        <v>50</v>
      </c>
      <c r="C103" s="38" t="s">
        <v>570</v>
      </c>
      <c r="D103" s="41" t="s">
        <v>624</v>
      </c>
      <c r="I103" s="2"/>
      <c r="J103" s="2"/>
    </row>
    <row r="104" spans="1:10" s="1" customFormat="1" ht="21" x14ac:dyDescent="0.3">
      <c r="A104" s="9">
        <f t="shared" ref="A104:A111" si="5">A103+1</f>
        <v>35</v>
      </c>
      <c r="B104" s="12" t="s">
        <v>51</v>
      </c>
      <c r="C104" s="49" t="s">
        <v>570</v>
      </c>
      <c r="D104" s="41" t="s">
        <v>625</v>
      </c>
      <c r="I104" s="2"/>
      <c r="J104" s="2"/>
    </row>
    <row r="105" spans="1:10" s="1" customFormat="1" ht="21" x14ac:dyDescent="0.3">
      <c r="A105" s="9">
        <f t="shared" si="5"/>
        <v>36</v>
      </c>
      <c r="B105" s="12" t="s">
        <v>60</v>
      </c>
      <c r="C105" s="38" t="s">
        <v>570</v>
      </c>
      <c r="D105" s="41" t="s">
        <v>644</v>
      </c>
      <c r="I105" s="2"/>
      <c r="J105" s="2"/>
    </row>
    <row r="106" spans="1:10" s="1" customFormat="1" ht="21" x14ac:dyDescent="0.3">
      <c r="A106" s="9">
        <f t="shared" si="5"/>
        <v>37</v>
      </c>
      <c r="B106" s="12" t="s">
        <v>1150</v>
      </c>
      <c r="C106" s="38" t="s">
        <v>570</v>
      </c>
      <c r="D106" s="41" t="s">
        <v>1151</v>
      </c>
      <c r="I106" s="2"/>
      <c r="J106" s="2"/>
    </row>
    <row r="107" spans="1:10" s="1" customFormat="1" ht="21" x14ac:dyDescent="0.3">
      <c r="A107" s="9">
        <f t="shared" si="5"/>
        <v>38</v>
      </c>
      <c r="B107" s="12" t="s">
        <v>268</v>
      </c>
      <c r="C107" s="38" t="s">
        <v>570</v>
      </c>
      <c r="D107" s="41" t="s">
        <v>860</v>
      </c>
      <c r="I107" s="2"/>
      <c r="J107" s="2"/>
    </row>
    <row r="108" spans="1:10" s="1" customFormat="1" ht="21" x14ac:dyDescent="0.3">
      <c r="A108" s="9">
        <f t="shared" si="5"/>
        <v>39</v>
      </c>
      <c r="B108" s="12" t="s">
        <v>0</v>
      </c>
      <c r="C108" s="38" t="s">
        <v>570</v>
      </c>
      <c r="D108" s="41" t="s">
        <v>584</v>
      </c>
      <c r="I108" s="2"/>
      <c r="J108" s="2"/>
    </row>
    <row r="109" spans="1:10" s="1" customFormat="1" ht="21" x14ac:dyDescent="0.3">
      <c r="A109" s="9">
        <f t="shared" si="5"/>
        <v>40</v>
      </c>
      <c r="B109" s="12" t="s">
        <v>1159</v>
      </c>
      <c r="C109" s="38" t="s">
        <v>570</v>
      </c>
      <c r="D109" s="54" t="s">
        <v>1160</v>
      </c>
      <c r="I109" s="2"/>
      <c r="J109" s="2"/>
    </row>
    <row r="110" spans="1:10" s="1" customFormat="1" ht="21" x14ac:dyDescent="0.3">
      <c r="A110" s="9">
        <f t="shared" si="5"/>
        <v>41</v>
      </c>
      <c r="B110" s="12" t="s">
        <v>1295</v>
      </c>
      <c r="C110" s="49" t="s">
        <v>570</v>
      </c>
      <c r="D110" s="41" t="s">
        <v>626</v>
      </c>
      <c r="I110" s="2"/>
      <c r="J110" s="2"/>
    </row>
    <row r="111" spans="1:10" s="1" customFormat="1" ht="21" x14ac:dyDescent="0.3">
      <c r="A111" s="9">
        <f t="shared" si="5"/>
        <v>42</v>
      </c>
      <c r="B111" s="12" t="s">
        <v>66</v>
      </c>
      <c r="C111" s="38" t="s">
        <v>570</v>
      </c>
      <c r="D111" s="41" t="s">
        <v>645</v>
      </c>
      <c r="I111" s="2"/>
      <c r="J111" s="2"/>
    </row>
    <row r="112" spans="1:10" ht="21" x14ac:dyDescent="0.3">
      <c r="A112" s="9"/>
      <c r="B112" s="33"/>
      <c r="C112" s="45"/>
      <c r="D112" s="41"/>
    </row>
    <row r="113" spans="1:10" x14ac:dyDescent="0.35">
      <c r="A113" s="20"/>
      <c r="B113" s="21">
        <v>5</v>
      </c>
      <c r="C113" s="27"/>
      <c r="D113" s="22"/>
    </row>
    <row r="114" spans="1:10" ht="21" x14ac:dyDescent="0.3">
      <c r="A114" s="9">
        <v>1</v>
      </c>
      <c r="B114" s="33" t="s">
        <v>87</v>
      </c>
      <c r="C114" s="51" t="s">
        <v>569</v>
      </c>
      <c r="D114" s="41" t="s">
        <v>667</v>
      </c>
    </row>
    <row r="115" spans="1:10" s="25" customFormat="1" ht="21" x14ac:dyDescent="0.3">
      <c r="A115" s="9">
        <v>2</v>
      </c>
      <c r="B115" s="33" t="s">
        <v>89</v>
      </c>
      <c r="C115" s="45" t="s">
        <v>569</v>
      </c>
      <c r="D115" s="41" t="s">
        <v>669</v>
      </c>
      <c r="E115" s="17"/>
      <c r="F115" s="17"/>
      <c r="G115" s="17"/>
      <c r="H115" s="17"/>
    </row>
    <row r="116" spans="1:10" ht="21" x14ac:dyDescent="0.3">
      <c r="A116" s="9">
        <f t="shared" ref="A116:A137" si="6">A115+1</f>
        <v>3</v>
      </c>
      <c r="B116" s="33" t="s">
        <v>90</v>
      </c>
      <c r="C116" s="45" t="s">
        <v>569</v>
      </c>
      <c r="D116" s="41" t="s">
        <v>670</v>
      </c>
    </row>
    <row r="117" spans="1:10" ht="21" x14ac:dyDescent="0.3">
      <c r="A117" s="9">
        <f t="shared" si="6"/>
        <v>4</v>
      </c>
      <c r="B117" s="33" t="s">
        <v>92</v>
      </c>
      <c r="C117" s="45" t="s">
        <v>569</v>
      </c>
      <c r="D117" s="41" t="s">
        <v>672</v>
      </c>
    </row>
    <row r="118" spans="1:10" ht="21" x14ac:dyDescent="0.3">
      <c r="A118" s="9">
        <f t="shared" si="6"/>
        <v>5</v>
      </c>
      <c r="B118" s="33" t="s">
        <v>93</v>
      </c>
      <c r="C118" s="45" t="s">
        <v>569</v>
      </c>
      <c r="D118" s="41" t="s">
        <v>673</v>
      </c>
    </row>
    <row r="119" spans="1:10" ht="21" x14ac:dyDescent="0.4">
      <c r="A119" s="9">
        <f t="shared" si="6"/>
        <v>6</v>
      </c>
      <c r="B119" s="33" t="s">
        <v>546</v>
      </c>
      <c r="C119" s="45" t="s">
        <v>569</v>
      </c>
      <c r="D119" s="41" t="s">
        <v>674</v>
      </c>
      <c r="E119" s="15"/>
    </row>
    <row r="120" spans="1:10" ht="21" x14ac:dyDescent="0.3">
      <c r="A120" s="9">
        <f t="shared" si="6"/>
        <v>7</v>
      </c>
      <c r="B120" s="33" t="s">
        <v>94</v>
      </c>
      <c r="C120" s="45" t="s">
        <v>569</v>
      </c>
      <c r="D120" s="41" t="s">
        <v>675</v>
      </c>
    </row>
    <row r="121" spans="1:10" ht="21" x14ac:dyDescent="0.3">
      <c r="A121" s="9">
        <f t="shared" si="6"/>
        <v>8</v>
      </c>
      <c r="B121" s="33" t="s">
        <v>97</v>
      </c>
      <c r="C121" s="45" t="s">
        <v>569</v>
      </c>
      <c r="D121" s="41" t="s">
        <v>679</v>
      </c>
    </row>
    <row r="122" spans="1:10" ht="21" x14ac:dyDescent="0.3">
      <c r="A122" s="9">
        <f t="shared" si="6"/>
        <v>9</v>
      </c>
      <c r="B122" s="33" t="s">
        <v>106</v>
      </c>
      <c r="C122" s="45" t="s">
        <v>569</v>
      </c>
      <c r="D122" s="41" t="s">
        <v>688</v>
      </c>
    </row>
    <row r="123" spans="1:10" ht="21" x14ac:dyDescent="0.3">
      <c r="A123" s="9">
        <f t="shared" si="6"/>
        <v>10</v>
      </c>
      <c r="B123" s="33" t="s">
        <v>118</v>
      </c>
      <c r="C123" s="45" t="s">
        <v>569</v>
      </c>
      <c r="D123" s="41" t="s">
        <v>702</v>
      </c>
    </row>
    <row r="124" spans="1:10" ht="21" x14ac:dyDescent="0.3">
      <c r="A124" s="9">
        <f t="shared" si="6"/>
        <v>11</v>
      </c>
      <c r="B124" s="33" t="s">
        <v>119</v>
      </c>
      <c r="C124" s="45" t="s">
        <v>569</v>
      </c>
      <c r="D124" s="41" t="s">
        <v>703</v>
      </c>
    </row>
    <row r="125" spans="1:10" ht="21" x14ac:dyDescent="0.3">
      <c r="A125" s="9">
        <f t="shared" si="6"/>
        <v>12</v>
      </c>
      <c r="B125" s="33" t="s">
        <v>120</v>
      </c>
      <c r="C125" s="45" t="s">
        <v>569</v>
      </c>
      <c r="D125" s="41" t="s">
        <v>704</v>
      </c>
    </row>
    <row r="126" spans="1:10" s="1" customFormat="1" ht="21" x14ac:dyDescent="0.3">
      <c r="A126" s="9">
        <f t="shared" si="6"/>
        <v>13</v>
      </c>
      <c r="B126" s="12" t="s">
        <v>67</v>
      </c>
      <c r="C126" s="38" t="s">
        <v>570</v>
      </c>
      <c r="D126" s="41" t="s">
        <v>646</v>
      </c>
      <c r="I126" s="2"/>
      <c r="J126" s="2"/>
    </row>
    <row r="127" spans="1:10" s="1" customFormat="1" ht="21" x14ac:dyDescent="0.3">
      <c r="A127" s="9">
        <f t="shared" si="6"/>
        <v>14</v>
      </c>
      <c r="B127" s="12" t="s">
        <v>1176</v>
      </c>
      <c r="C127" s="55" t="s">
        <v>570</v>
      </c>
      <c r="D127" s="71" t="s">
        <v>1187</v>
      </c>
      <c r="I127" s="2"/>
      <c r="J127" s="2"/>
    </row>
    <row r="128" spans="1:10" s="1" customFormat="1" ht="21" x14ac:dyDescent="0.3">
      <c r="A128" s="9">
        <f t="shared" si="6"/>
        <v>15</v>
      </c>
      <c r="B128" s="12" t="s">
        <v>77</v>
      </c>
      <c r="C128" s="38" t="s">
        <v>570</v>
      </c>
      <c r="D128" s="41" t="s">
        <v>656</v>
      </c>
      <c r="I128" s="2"/>
      <c r="J128" s="2"/>
    </row>
    <row r="129" spans="1:10" s="1" customFormat="1" ht="21" x14ac:dyDescent="0.3">
      <c r="A129" s="9">
        <f t="shared" si="6"/>
        <v>16</v>
      </c>
      <c r="B129" s="12" t="s">
        <v>80</v>
      </c>
      <c r="C129" s="38" t="s">
        <v>570</v>
      </c>
      <c r="D129" s="41" t="s">
        <v>659</v>
      </c>
      <c r="I129" s="2"/>
      <c r="J129" s="2"/>
    </row>
    <row r="130" spans="1:10" s="1" customFormat="1" ht="21" x14ac:dyDescent="0.3">
      <c r="A130" s="9">
        <f t="shared" si="6"/>
        <v>17</v>
      </c>
      <c r="B130" s="12" t="s">
        <v>88</v>
      </c>
      <c r="C130" s="38" t="s">
        <v>570</v>
      </c>
      <c r="D130" s="41" t="s">
        <v>668</v>
      </c>
      <c r="I130" s="2"/>
      <c r="J130" s="2"/>
    </row>
    <row r="131" spans="1:10" s="1" customFormat="1" ht="21" x14ac:dyDescent="0.3">
      <c r="A131" s="9">
        <f t="shared" si="6"/>
        <v>18</v>
      </c>
      <c r="B131" s="12" t="s">
        <v>95</v>
      </c>
      <c r="C131" s="38" t="s">
        <v>570</v>
      </c>
      <c r="D131" s="41" t="s">
        <v>676</v>
      </c>
      <c r="I131" s="2"/>
      <c r="J131" s="2"/>
    </row>
    <row r="132" spans="1:10" s="1" customFormat="1" ht="21" x14ac:dyDescent="0.3">
      <c r="A132" s="9">
        <f t="shared" si="6"/>
        <v>19</v>
      </c>
      <c r="B132" s="12" t="s">
        <v>1167</v>
      </c>
      <c r="C132" s="38" t="s">
        <v>570</v>
      </c>
      <c r="D132" s="56" t="s">
        <v>1172</v>
      </c>
      <c r="I132" s="2"/>
      <c r="J132" s="2"/>
    </row>
    <row r="133" spans="1:10" s="1" customFormat="1" ht="21" x14ac:dyDescent="0.3">
      <c r="A133" s="9">
        <f t="shared" si="6"/>
        <v>20</v>
      </c>
      <c r="B133" s="12" t="s">
        <v>553</v>
      </c>
      <c r="C133" s="38" t="s">
        <v>570</v>
      </c>
      <c r="D133" s="41" t="s">
        <v>677</v>
      </c>
      <c r="I133" s="2"/>
      <c r="J133" s="2"/>
    </row>
    <row r="134" spans="1:10" s="1" customFormat="1" ht="21" x14ac:dyDescent="0.3">
      <c r="A134" s="9">
        <f t="shared" si="6"/>
        <v>21</v>
      </c>
      <c r="B134" s="12" t="s">
        <v>96</v>
      </c>
      <c r="C134" s="38" t="s">
        <v>570</v>
      </c>
      <c r="D134" s="41" t="s">
        <v>678</v>
      </c>
      <c r="I134" s="2"/>
      <c r="J134" s="2"/>
    </row>
    <row r="135" spans="1:10" s="1" customFormat="1" ht="21" x14ac:dyDescent="0.3">
      <c r="A135" s="9">
        <f t="shared" si="6"/>
        <v>22</v>
      </c>
      <c r="B135" s="12" t="s">
        <v>98</v>
      </c>
      <c r="C135" s="38" t="s">
        <v>570</v>
      </c>
      <c r="D135" s="41" t="s">
        <v>680</v>
      </c>
      <c r="I135" s="2"/>
      <c r="J135" s="2"/>
    </row>
    <row r="136" spans="1:10" s="1" customFormat="1" ht="21" x14ac:dyDescent="0.3">
      <c r="A136" s="9">
        <f t="shared" si="6"/>
        <v>23</v>
      </c>
      <c r="B136" s="12" t="s">
        <v>99</v>
      </c>
      <c r="C136" s="38" t="s">
        <v>570</v>
      </c>
      <c r="D136" s="41" t="s">
        <v>681</v>
      </c>
      <c r="I136" s="2"/>
      <c r="J136" s="2"/>
    </row>
    <row r="137" spans="1:10" s="1" customFormat="1" ht="21" x14ac:dyDescent="0.3">
      <c r="A137" s="9">
        <f t="shared" si="6"/>
        <v>24</v>
      </c>
      <c r="B137" s="12" t="s">
        <v>100</v>
      </c>
      <c r="C137" s="38" t="s">
        <v>570</v>
      </c>
      <c r="D137" s="41" t="s">
        <v>682</v>
      </c>
      <c r="I137" s="2"/>
      <c r="J137" s="2"/>
    </row>
    <row r="138" spans="1:10" ht="21" x14ac:dyDescent="0.3">
      <c r="A138" s="9"/>
      <c r="B138" s="33"/>
      <c r="C138" s="45"/>
      <c r="D138" s="41"/>
    </row>
    <row r="139" spans="1:10" x14ac:dyDescent="0.35">
      <c r="A139" s="20"/>
      <c r="B139" s="21">
        <v>6</v>
      </c>
      <c r="C139" s="27"/>
      <c r="D139" s="22"/>
    </row>
    <row r="140" spans="1:10" ht="21" x14ac:dyDescent="0.3">
      <c r="A140" s="9">
        <v>1</v>
      </c>
      <c r="B140" s="33" t="s">
        <v>121</v>
      </c>
      <c r="C140" s="45" t="s">
        <v>569</v>
      </c>
      <c r="D140" s="41" t="s">
        <v>705</v>
      </c>
    </row>
    <row r="141" spans="1:10" ht="21" x14ac:dyDescent="0.3">
      <c r="A141" s="9">
        <f t="shared" ref="A141:A165" si="7">A140+1</f>
        <v>2</v>
      </c>
      <c r="B141" s="33" t="s">
        <v>122</v>
      </c>
      <c r="C141" s="45" t="s">
        <v>569</v>
      </c>
      <c r="D141" s="41" t="s">
        <v>706</v>
      </c>
    </row>
    <row r="142" spans="1:10" ht="21" x14ac:dyDescent="0.3">
      <c r="A142" s="9">
        <f t="shared" si="7"/>
        <v>3</v>
      </c>
      <c r="B142" s="33" t="s">
        <v>123</v>
      </c>
      <c r="C142" s="45" t="s">
        <v>569</v>
      </c>
      <c r="D142" s="41" t="s">
        <v>707</v>
      </c>
    </row>
    <row r="143" spans="1:10" ht="21" x14ac:dyDescent="0.3">
      <c r="A143" s="9">
        <f t="shared" si="7"/>
        <v>4</v>
      </c>
      <c r="B143" s="33" t="s">
        <v>124</v>
      </c>
      <c r="C143" s="45" t="s">
        <v>569</v>
      </c>
      <c r="D143" s="41" t="s">
        <v>708</v>
      </c>
    </row>
    <row r="144" spans="1:10" ht="21" x14ac:dyDescent="0.3">
      <c r="A144" s="9">
        <f t="shared" si="7"/>
        <v>5</v>
      </c>
      <c r="B144" s="33" t="s">
        <v>125</v>
      </c>
      <c r="C144" s="45" t="s">
        <v>569</v>
      </c>
      <c r="D144" s="41" t="s">
        <v>709</v>
      </c>
    </row>
    <row r="145" spans="1:10" ht="21" x14ac:dyDescent="0.3">
      <c r="A145" s="9">
        <f t="shared" si="7"/>
        <v>6</v>
      </c>
      <c r="B145" s="33" t="s">
        <v>133</v>
      </c>
      <c r="C145" s="45" t="s">
        <v>569</v>
      </c>
      <c r="D145" s="41" t="s">
        <v>718</v>
      </c>
    </row>
    <row r="146" spans="1:10" ht="21" x14ac:dyDescent="0.3">
      <c r="A146" s="9">
        <f t="shared" si="7"/>
        <v>7</v>
      </c>
      <c r="B146" s="33" t="s">
        <v>134</v>
      </c>
      <c r="C146" s="45" t="s">
        <v>569</v>
      </c>
      <c r="D146" s="41" t="s">
        <v>719</v>
      </c>
    </row>
    <row r="147" spans="1:10" ht="21" x14ac:dyDescent="0.3">
      <c r="A147" s="9">
        <f t="shared" si="7"/>
        <v>8</v>
      </c>
      <c r="B147" s="33" t="s">
        <v>136</v>
      </c>
      <c r="C147" s="45" t="s">
        <v>569</v>
      </c>
      <c r="D147" s="41" t="s">
        <v>721</v>
      </c>
    </row>
    <row r="148" spans="1:10" ht="21" x14ac:dyDescent="0.3">
      <c r="A148" s="9">
        <f t="shared" si="7"/>
        <v>9</v>
      </c>
      <c r="B148" s="33" t="s">
        <v>137</v>
      </c>
      <c r="C148" s="45" t="s">
        <v>569</v>
      </c>
      <c r="D148" s="57" t="s">
        <v>722</v>
      </c>
    </row>
    <row r="149" spans="1:10" ht="21" x14ac:dyDescent="0.3">
      <c r="A149" s="9">
        <f t="shared" si="7"/>
        <v>10</v>
      </c>
      <c r="B149" s="33" t="s">
        <v>138</v>
      </c>
      <c r="C149" s="45" t="s">
        <v>569</v>
      </c>
      <c r="D149" s="41" t="s">
        <v>723</v>
      </c>
    </row>
    <row r="150" spans="1:10" ht="21" x14ac:dyDescent="0.3">
      <c r="A150" s="9">
        <f t="shared" si="7"/>
        <v>11</v>
      </c>
      <c r="B150" s="33" t="s">
        <v>139</v>
      </c>
      <c r="C150" s="45" t="s">
        <v>569</v>
      </c>
      <c r="D150" s="41" t="s">
        <v>724</v>
      </c>
    </row>
    <row r="151" spans="1:10" ht="21" x14ac:dyDescent="0.3">
      <c r="A151" s="9">
        <f t="shared" si="7"/>
        <v>12</v>
      </c>
      <c r="B151" s="33" t="s">
        <v>140</v>
      </c>
      <c r="C151" s="45" t="s">
        <v>569</v>
      </c>
      <c r="D151" s="41" t="s">
        <v>725</v>
      </c>
    </row>
    <row r="152" spans="1:10" ht="21" x14ac:dyDescent="0.3">
      <c r="A152" s="9">
        <f t="shared" si="7"/>
        <v>13</v>
      </c>
      <c r="B152" s="33" t="s">
        <v>141</v>
      </c>
      <c r="C152" s="45" t="s">
        <v>569</v>
      </c>
      <c r="D152" s="41" t="s">
        <v>726</v>
      </c>
    </row>
    <row r="153" spans="1:10" ht="21" x14ac:dyDescent="0.3">
      <c r="A153" s="9">
        <f t="shared" si="7"/>
        <v>14</v>
      </c>
      <c r="B153" s="33" t="s">
        <v>142</v>
      </c>
      <c r="C153" s="45" t="s">
        <v>569</v>
      </c>
      <c r="D153" s="41" t="s">
        <v>727</v>
      </c>
    </row>
    <row r="154" spans="1:10" s="1" customFormat="1" ht="21" x14ac:dyDescent="0.3">
      <c r="A154" s="9">
        <f t="shared" si="7"/>
        <v>15</v>
      </c>
      <c r="B154" s="12" t="s">
        <v>1161</v>
      </c>
      <c r="C154" s="38" t="s">
        <v>570</v>
      </c>
      <c r="D154" s="41" t="s">
        <v>1162</v>
      </c>
      <c r="I154" s="2"/>
      <c r="J154" s="2"/>
    </row>
    <row r="155" spans="1:10" s="1" customFormat="1" ht="21" x14ac:dyDescent="0.3">
      <c r="A155" s="9">
        <f t="shared" si="7"/>
        <v>16</v>
      </c>
      <c r="B155" s="12" t="s">
        <v>1188</v>
      </c>
      <c r="C155" s="38" t="s">
        <v>570</v>
      </c>
      <c r="D155" s="41" t="s">
        <v>1148</v>
      </c>
      <c r="I155" s="2"/>
      <c r="J155" s="2"/>
    </row>
    <row r="156" spans="1:10" s="1" customFormat="1" ht="21" x14ac:dyDescent="0.3">
      <c r="A156" s="9">
        <f t="shared" si="7"/>
        <v>17</v>
      </c>
      <c r="B156" s="12" t="s">
        <v>101</v>
      </c>
      <c r="C156" s="38" t="s">
        <v>570</v>
      </c>
      <c r="D156" s="41" t="s">
        <v>683</v>
      </c>
      <c r="I156" s="2"/>
      <c r="J156" s="2"/>
    </row>
    <row r="157" spans="1:10" s="1" customFormat="1" ht="21" x14ac:dyDescent="0.3">
      <c r="A157" s="9">
        <f t="shared" si="7"/>
        <v>18</v>
      </c>
      <c r="B157" s="12" t="s">
        <v>102</v>
      </c>
      <c r="C157" s="38" t="s">
        <v>570</v>
      </c>
      <c r="D157" s="41" t="s">
        <v>684</v>
      </c>
      <c r="I157" s="2"/>
      <c r="J157" s="2"/>
    </row>
    <row r="158" spans="1:10" s="1" customFormat="1" ht="21" x14ac:dyDescent="0.3">
      <c r="A158" s="9">
        <f t="shared" si="7"/>
        <v>19</v>
      </c>
      <c r="B158" s="12" t="s">
        <v>103</v>
      </c>
      <c r="C158" s="38" t="s">
        <v>570</v>
      </c>
      <c r="D158" s="41" t="s">
        <v>685</v>
      </c>
      <c r="I158" s="2"/>
      <c r="J158" s="2"/>
    </row>
    <row r="159" spans="1:10" s="1" customFormat="1" ht="21" x14ac:dyDescent="0.3">
      <c r="A159" s="9">
        <f t="shared" si="7"/>
        <v>20</v>
      </c>
      <c r="B159" s="12" t="s">
        <v>104</v>
      </c>
      <c r="C159" s="38" t="s">
        <v>570</v>
      </c>
      <c r="D159" s="41" t="s">
        <v>686</v>
      </c>
      <c r="I159" s="2"/>
      <c r="J159" s="2"/>
    </row>
    <row r="160" spans="1:10" s="1" customFormat="1" ht="21" x14ac:dyDescent="0.3">
      <c r="A160" s="9">
        <f t="shared" si="7"/>
        <v>21</v>
      </c>
      <c r="B160" s="12" t="s">
        <v>105</v>
      </c>
      <c r="C160" s="38" t="s">
        <v>570</v>
      </c>
      <c r="D160" s="41" t="s">
        <v>687</v>
      </c>
      <c r="I160" s="2"/>
      <c r="J160" s="2"/>
    </row>
    <row r="161" spans="1:10" s="1" customFormat="1" ht="21" x14ac:dyDescent="0.3">
      <c r="A161" s="9">
        <f t="shared" si="7"/>
        <v>22</v>
      </c>
      <c r="B161" s="12" t="s">
        <v>1144</v>
      </c>
      <c r="C161" s="58" t="s">
        <v>570</v>
      </c>
      <c r="D161" s="7" t="s">
        <v>1145</v>
      </c>
      <c r="I161" s="2"/>
      <c r="J161" s="2"/>
    </row>
    <row r="162" spans="1:10" s="1" customFormat="1" ht="21" x14ac:dyDescent="0.3">
      <c r="A162" s="9">
        <f t="shared" si="7"/>
        <v>23</v>
      </c>
      <c r="B162" s="12" t="s">
        <v>107</v>
      </c>
      <c r="C162" s="38" t="s">
        <v>570</v>
      </c>
      <c r="D162" s="41" t="s">
        <v>689</v>
      </c>
      <c r="I162" s="2"/>
      <c r="J162" s="2"/>
    </row>
    <row r="163" spans="1:10" s="1" customFormat="1" ht="21" x14ac:dyDescent="0.3">
      <c r="A163" s="9">
        <f t="shared" si="7"/>
        <v>24</v>
      </c>
      <c r="B163" s="12" t="s">
        <v>108</v>
      </c>
      <c r="C163" s="38" t="s">
        <v>570</v>
      </c>
      <c r="D163" s="41" t="s">
        <v>690</v>
      </c>
      <c r="I163" s="2"/>
      <c r="J163" s="2"/>
    </row>
    <row r="164" spans="1:10" s="1" customFormat="1" ht="21" x14ac:dyDescent="0.3">
      <c r="A164" s="9">
        <f t="shared" si="7"/>
        <v>25</v>
      </c>
      <c r="B164" s="12" t="s">
        <v>109</v>
      </c>
      <c r="C164" s="38" t="s">
        <v>570</v>
      </c>
      <c r="D164" s="41" t="s">
        <v>691</v>
      </c>
      <c r="I164" s="2"/>
      <c r="J164" s="2"/>
    </row>
    <row r="165" spans="1:10" s="1" customFormat="1" ht="21" x14ac:dyDescent="0.3">
      <c r="A165" s="9">
        <f t="shared" si="7"/>
        <v>26</v>
      </c>
      <c r="B165" s="12" t="s">
        <v>110</v>
      </c>
      <c r="C165" s="38" t="s">
        <v>570</v>
      </c>
      <c r="D165" s="41" t="s">
        <v>692</v>
      </c>
      <c r="I165" s="2"/>
      <c r="J165" s="2"/>
    </row>
    <row r="166" spans="1:10" ht="21" x14ac:dyDescent="0.3">
      <c r="A166" s="9"/>
      <c r="B166" s="33"/>
      <c r="C166" s="45"/>
      <c r="D166" s="41"/>
    </row>
    <row r="167" spans="1:10" x14ac:dyDescent="0.35">
      <c r="A167" s="20"/>
      <c r="B167" s="21">
        <v>7</v>
      </c>
      <c r="C167" s="27"/>
      <c r="D167" s="22"/>
    </row>
    <row r="168" spans="1:10" ht="21" x14ac:dyDescent="0.3">
      <c r="A168" s="9">
        <v>1</v>
      </c>
      <c r="B168" s="33" t="s">
        <v>143</v>
      </c>
      <c r="C168" s="45" t="s">
        <v>569</v>
      </c>
      <c r="D168" s="41" t="s">
        <v>728</v>
      </c>
    </row>
    <row r="169" spans="1:10" ht="21" x14ac:dyDescent="0.3">
      <c r="A169" s="9">
        <f t="shared" ref="A169:A194" si="8">A168+1</f>
        <v>2</v>
      </c>
      <c r="B169" s="33" t="s">
        <v>144</v>
      </c>
      <c r="C169" s="45" t="s">
        <v>569</v>
      </c>
      <c r="D169" s="41" t="s">
        <v>729</v>
      </c>
    </row>
    <row r="170" spans="1:10" ht="21" x14ac:dyDescent="0.3">
      <c r="A170" s="9">
        <f t="shared" si="8"/>
        <v>3</v>
      </c>
      <c r="B170" s="33" t="s">
        <v>146</v>
      </c>
      <c r="C170" s="45" t="s">
        <v>569</v>
      </c>
      <c r="D170" s="41" t="s">
        <v>731</v>
      </c>
    </row>
    <row r="171" spans="1:10" ht="21" x14ac:dyDescent="0.3">
      <c r="A171" s="9">
        <f t="shared" si="8"/>
        <v>4</v>
      </c>
      <c r="B171" s="33" t="s">
        <v>147</v>
      </c>
      <c r="C171" s="45" t="s">
        <v>569</v>
      </c>
      <c r="D171" s="41" t="s">
        <v>732</v>
      </c>
    </row>
    <row r="172" spans="1:10" ht="21" x14ac:dyDescent="0.3">
      <c r="A172" s="9">
        <f t="shared" si="8"/>
        <v>5</v>
      </c>
      <c r="B172" s="33" t="s">
        <v>148</v>
      </c>
      <c r="C172" s="45" t="s">
        <v>569</v>
      </c>
      <c r="D172" s="41" t="s">
        <v>733</v>
      </c>
    </row>
    <row r="173" spans="1:10" ht="21" x14ac:dyDescent="0.3">
      <c r="A173" s="9">
        <f t="shared" si="8"/>
        <v>6</v>
      </c>
      <c r="B173" s="33" t="s">
        <v>149</v>
      </c>
      <c r="C173" s="45" t="s">
        <v>569</v>
      </c>
      <c r="D173" s="41" t="s">
        <v>734</v>
      </c>
    </row>
    <row r="174" spans="1:10" ht="21" x14ac:dyDescent="0.3">
      <c r="A174" s="9">
        <f t="shared" si="8"/>
        <v>7</v>
      </c>
      <c r="B174" s="33" t="s">
        <v>150</v>
      </c>
      <c r="C174" s="45" t="s">
        <v>569</v>
      </c>
      <c r="D174" s="41" t="s">
        <v>735</v>
      </c>
    </row>
    <row r="175" spans="1:10" ht="21" x14ac:dyDescent="0.3">
      <c r="A175" s="9">
        <f t="shared" si="8"/>
        <v>8</v>
      </c>
      <c r="B175" s="33" t="s">
        <v>151</v>
      </c>
      <c r="C175" s="45" t="s">
        <v>569</v>
      </c>
      <c r="D175" s="41" t="s">
        <v>736</v>
      </c>
    </row>
    <row r="176" spans="1:10" ht="21" x14ac:dyDescent="0.3">
      <c r="A176" s="9">
        <f t="shared" si="8"/>
        <v>9</v>
      </c>
      <c r="B176" s="33" t="s">
        <v>152</v>
      </c>
      <c r="C176" s="45" t="s">
        <v>569</v>
      </c>
      <c r="D176" s="41" t="s">
        <v>737</v>
      </c>
    </row>
    <row r="177" spans="1:10" ht="21" x14ac:dyDescent="0.3">
      <c r="A177" s="9">
        <f t="shared" si="8"/>
        <v>10</v>
      </c>
      <c r="B177" s="33" t="s">
        <v>153</v>
      </c>
      <c r="C177" s="45" t="s">
        <v>569</v>
      </c>
      <c r="D177" s="41" t="s">
        <v>738</v>
      </c>
    </row>
    <row r="178" spans="1:10" ht="21" x14ac:dyDescent="0.3">
      <c r="A178" s="9">
        <f t="shared" si="8"/>
        <v>11</v>
      </c>
      <c r="B178" s="33" t="s">
        <v>158</v>
      </c>
      <c r="C178" s="45" t="s">
        <v>569</v>
      </c>
      <c r="D178" s="41" t="s">
        <v>741</v>
      </c>
    </row>
    <row r="179" spans="1:10" s="25" customFormat="1" ht="21" x14ac:dyDescent="0.3">
      <c r="A179" s="9">
        <f t="shared" si="8"/>
        <v>12</v>
      </c>
      <c r="B179" s="33" t="s">
        <v>159</v>
      </c>
      <c r="C179" s="45" t="s">
        <v>569</v>
      </c>
      <c r="D179" s="41" t="s">
        <v>742</v>
      </c>
      <c r="E179" s="17"/>
      <c r="F179" s="17"/>
      <c r="G179" s="17"/>
      <c r="H179" s="17"/>
    </row>
    <row r="180" spans="1:10" s="25" customFormat="1" ht="21" x14ac:dyDescent="0.3">
      <c r="A180" s="9">
        <f t="shared" si="8"/>
        <v>13</v>
      </c>
      <c r="B180" s="33" t="s">
        <v>160</v>
      </c>
      <c r="C180" s="45" t="s">
        <v>569</v>
      </c>
      <c r="D180" s="41" t="s">
        <v>743</v>
      </c>
      <c r="E180" s="17"/>
      <c r="F180" s="17"/>
      <c r="G180" s="17"/>
      <c r="H180" s="17"/>
    </row>
    <row r="181" spans="1:10" ht="21" x14ac:dyDescent="0.3">
      <c r="A181" s="9">
        <f t="shared" si="8"/>
        <v>14</v>
      </c>
      <c r="B181" s="33" t="s">
        <v>161</v>
      </c>
      <c r="C181" s="45" t="s">
        <v>569</v>
      </c>
      <c r="D181" s="41" t="s">
        <v>744</v>
      </c>
    </row>
    <row r="182" spans="1:10" ht="21" x14ac:dyDescent="0.3">
      <c r="A182" s="9">
        <f t="shared" si="8"/>
        <v>15</v>
      </c>
      <c r="B182" s="33" t="s">
        <v>163</v>
      </c>
      <c r="C182" s="45" t="s">
        <v>569</v>
      </c>
      <c r="D182" s="41" t="s">
        <v>746</v>
      </c>
      <c r="I182" s="4"/>
      <c r="J182" s="4"/>
    </row>
    <row r="183" spans="1:10" s="1" customFormat="1" ht="21" x14ac:dyDescent="0.3">
      <c r="A183" s="9">
        <f t="shared" si="8"/>
        <v>16</v>
      </c>
      <c r="B183" s="12" t="s">
        <v>111</v>
      </c>
      <c r="C183" s="38" t="s">
        <v>570</v>
      </c>
      <c r="D183" s="41" t="s">
        <v>693</v>
      </c>
      <c r="I183" s="2"/>
      <c r="J183" s="2"/>
    </row>
    <row r="184" spans="1:10" s="14" customFormat="1" ht="21" x14ac:dyDescent="0.3">
      <c r="A184" s="9">
        <f t="shared" si="8"/>
        <v>17</v>
      </c>
      <c r="B184" s="83" t="s">
        <v>1290</v>
      </c>
      <c r="C184" s="89" t="s">
        <v>570</v>
      </c>
      <c r="D184" s="85" t="s">
        <v>1291</v>
      </c>
      <c r="F184" s="77"/>
    </row>
    <row r="185" spans="1:10" s="1" customFormat="1" ht="21" x14ac:dyDescent="0.3">
      <c r="A185" s="9">
        <f t="shared" si="8"/>
        <v>18</v>
      </c>
      <c r="B185" s="12" t="s">
        <v>112</v>
      </c>
      <c r="C185" s="38" t="s">
        <v>570</v>
      </c>
      <c r="D185" s="41" t="s">
        <v>694</v>
      </c>
      <c r="I185" s="2"/>
      <c r="J185" s="2"/>
    </row>
    <row r="186" spans="1:10" s="1" customFormat="1" ht="21" x14ac:dyDescent="0.3">
      <c r="A186" s="9">
        <f t="shared" si="8"/>
        <v>19</v>
      </c>
      <c r="B186" s="12" t="s">
        <v>113</v>
      </c>
      <c r="C186" s="38" t="s">
        <v>570</v>
      </c>
      <c r="D186" s="41" t="s">
        <v>695</v>
      </c>
      <c r="I186" s="2"/>
      <c r="J186" s="2"/>
    </row>
    <row r="187" spans="1:10" s="1" customFormat="1" ht="21" x14ac:dyDescent="0.3">
      <c r="A187" s="9">
        <f t="shared" si="8"/>
        <v>20</v>
      </c>
      <c r="B187" s="12" t="s">
        <v>114</v>
      </c>
      <c r="C187" s="38" t="s">
        <v>570</v>
      </c>
      <c r="D187" s="41" t="s">
        <v>696</v>
      </c>
      <c r="I187" s="2"/>
      <c r="J187" s="2"/>
    </row>
    <row r="188" spans="1:10" s="1" customFormat="1" ht="21" x14ac:dyDescent="0.3">
      <c r="A188" s="9">
        <f t="shared" si="8"/>
        <v>21</v>
      </c>
      <c r="B188" s="12" t="s">
        <v>562</v>
      </c>
      <c r="C188" s="38" t="s">
        <v>570</v>
      </c>
      <c r="D188" s="41" t="s">
        <v>697</v>
      </c>
      <c r="I188" s="2"/>
      <c r="J188" s="2"/>
    </row>
    <row r="189" spans="1:10" s="1" customFormat="1" ht="21" x14ac:dyDescent="0.3">
      <c r="A189" s="9">
        <f t="shared" si="8"/>
        <v>22</v>
      </c>
      <c r="B189" s="12" t="s">
        <v>115</v>
      </c>
      <c r="C189" s="38" t="s">
        <v>570</v>
      </c>
      <c r="D189" s="41" t="s">
        <v>698</v>
      </c>
      <c r="I189" s="2"/>
      <c r="J189" s="2"/>
    </row>
    <row r="190" spans="1:10" s="1" customFormat="1" ht="21" x14ac:dyDescent="0.3">
      <c r="A190" s="9">
        <f t="shared" si="8"/>
        <v>23</v>
      </c>
      <c r="B190" s="12" t="s">
        <v>116</v>
      </c>
      <c r="C190" s="38" t="s">
        <v>570</v>
      </c>
      <c r="D190" s="41" t="s">
        <v>699</v>
      </c>
      <c r="I190" s="2"/>
      <c r="J190" s="2"/>
    </row>
    <row r="191" spans="1:10" s="1" customFormat="1" ht="21" x14ac:dyDescent="0.3">
      <c r="A191" s="9">
        <f t="shared" si="8"/>
        <v>24</v>
      </c>
      <c r="B191" s="12" t="s">
        <v>117</v>
      </c>
      <c r="C191" s="38" t="s">
        <v>570</v>
      </c>
      <c r="D191" s="41" t="s">
        <v>700</v>
      </c>
      <c r="I191" s="2"/>
      <c r="J191" s="2"/>
    </row>
    <row r="192" spans="1:10" s="1" customFormat="1" ht="21" x14ac:dyDescent="0.3">
      <c r="A192" s="9">
        <f t="shared" si="8"/>
        <v>25</v>
      </c>
      <c r="B192" s="12" t="s">
        <v>552</v>
      </c>
      <c r="C192" s="38" t="s">
        <v>570</v>
      </c>
      <c r="D192" s="41" t="s">
        <v>701</v>
      </c>
      <c r="I192" s="2"/>
      <c r="J192" s="2"/>
    </row>
    <row r="193" spans="1:10" s="1" customFormat="1" ht="21" x14ac:dyDescent="0.3">
      <c r="A193" s="9">
        <f t="shared" si="8"/>
        <v>26</v>
      </c>
      <c r="B193" s="12" t="s">
        <v>126</v>
      </c>
      <c r="C193" s="38" t="s">
        <v>570</v>
      </c>
      <c r="D193" s="41" t="s">
        <v>710</v>
      </c>
      <c r="I193" s="2"/>
      <c r="J193" s="2"/>
    </row>
    <row r="194" spans="1:10" s="1" customFormat="1" ht="21" x14ac:dyDescent="0.3">
      <c r="A194" s="9">
        <f t="shared" si="8"/>
        <v>27</v>
      </c>
      <c r="B194" s="12" t="s">
        <v>127</v>
      </c>
      <c r="C194" s="38" t="s">
        <v>570</v>
      </c>
      <c r="D194" s="41" t="s">
        <v>711</v>
      </c>
      <c r="I194" s="2"/>
      <c r="J194" s="2"/>
    </row>
    <row r="195" spans="1:10" ht="21" x14ac:dyDescent="0.3">
      <c r="A195" s="9"/>
      <c r="B195" s="33"/>
      <c r="C195" s="45"/>
      <c r="D195" s="41"/>
      <c r="I195" s="4"/>
      <c r="J195" s="4"/>
    </row>
    <row r="196" spans="1:10" x14ac:dyDescent="0.35">
      <c r="A196" s="20"/>
      <c r="B196" s="21">
        <v>8</v>
      </c>
      <c r="C196" s="27"/>
      <c r="D196" s="22"/>
      <c r="I196" s="4"/>
      <c r="J196" s="4"/>
    </row>
    <row r="197" spans="1:10" ht="21" x14ac:dyDescent="0.3">
      <c r="A197" s="9">
        <v>1</v>
      </c>
      <c r="B197" s="33" t="s">
        <v>164</v>
      </c>
      <c r="C197" s="45" t="s">
        <v>569</v>
      </c>
      <c r="D197" s="41" t="s">
        <v>747</v>
      </c>
    </row>
    <row r="198" spans="1:10" ht="21" x14ac:dyDescent="0.3">
      <c r="A198" s="9">
        <f t="shared" ref="A198:A219" si="9">A197+1</f>
        <v>2</v>
      </c>
      <c r="B198" s="33" t="s">
        <v>165</v>
      </c>
      <c r="C198" s="45" t="s">
        <v>569</v>
      </c>
      <c r="D198" s="41" t="s">
        <v>748</v>
      </c>
    </row>
    <row r="199" spans="1:10" ht="21" x14ac:dyDescent="0.3">
      <c r="A199" s="9">
        <f t="shared" si="9"/>
        <v>3</v>
      </c>
      <c r="B199" s="33" t="s">
        <v>166</v>
      </c>
      <c r="C199" s="45" t="s">
        <v>569</v>
      </c>
      <c r="D199" s="41" t="s">
        <v>749</v>
      </c>
    </row>
    <row r="200" spans="1:10" ht="21" x14ac:dyDescent="0.3">
      <c r="A200" s="9">
        <f t="shared" si="9"/>
        <v>4</v>
      </c>
      <c r="B200" s="33" t="s">
        <v>167</v>
      </c>
      <c r="C200" s="45" t="s">
        <v>569</v>
      </c>
      <c r="D200" s="41" t="s">
        <v>750</v>
      </c>
    </row>
    <row r="201" spans="1:10" ht="21" x14ac:dyDescent="0.3">
      <c r="A201" s="9">
        <f t="shared" si="9"/>
        <v>5</v>
      </c>
      <c r="B201" s="33" t="s">
        <v>168</v>
      </c>
      <c r="C201" s="45" t="s">
        <v>569</v>
      </c>
      <c r="D201" s="41" t="s">
        <v>751</v>
      </c>
    </row>
    <row r="202" spans="1:10" ht="21" x14ac:dyDescent="0.3">
      <c r="A202" s="9">
        <f t="shared" si="9"/>
        <v>6</v>
      </c>
      <c r="B202" s="33" t="s">
        <v>169</v>
      </c>
      <c r="C202" s="45" t="s">
        <v>569</v>
      </c>
      <c r="D202" s="41" t="s">
        <v>752</v>
      </c>
    </row>
    <row r="203" spans="1:10" ht="21" x14ac:dyDescent="0.3">
      <c r="A203" s="9">
        <f t="shared" si="9"/>
        <v>7</v>
      </c>
      <c r="B203" s="33" t="s">
        <v>170</v>
      </c>
      <c r="C203" s="45" t="s">
        <v>569</v>
      </c>
      <c r="D203" s="41" t="s">
        <v>753</v>
      </c>
    </row>
    <row r="204" spans="1:10" ht="21" x14ac:dyDescent="0.3">
      <c r="A204" s="9">
        <f t="shared" si="9"/>
        <v>8</v>
      </c>
      <c r="B204" s="33" t="s">
        <v>171</v>
      </c>
      <c r="C204" s="45" t="s">
        <v>569</v>
      </c>
      <c r="D204" s="41" t="s">
        <v>754</v>
      </c>
    </row>
    <row r="205" spans="1:10" ht="21" x14ac:dyDescent="0.3">
      <c r="A205" s="9">
        <f t="shared" si="9"/>
        <v>9</v>
      </c>
      <c r="B205" s="33" t="s">
        <v>172</v>
      </c>
      <c r="C205" s="45" t="s">
        <v>569</v>
      </c>
      <c r="D205" s="41" t="s">
        <v>755</v>
      </c>
    </row>
    <row r="206" spans="1:10" ht="21" x14ac:dyDescent="0.3">
      <c r="A206" s="9">
        <f t="shared" si="9"/>
        <v>10</v>
      </c>
      <c r="B206" s="33" t="s">
        <v>173</v>
      </c>
      <c r="C206" s="45" t="s">
        <v>569</v>
      </c>
      <c r="D206" s="41" t="s">
        <v>756</v>
      </c>
    </row>
    <row r="207" spans="1:10" ht="21" x14ac:dyDescent="0.3">
      <c r="A207" s="9">
        <f t="shared" si="9"/>
        <v>11</v>
      </c>
      <c r="B207" s="33" t="s">
        <v>174</v>
      </c>
      <c r="C207" s="45" t="s">
        <v>569</v>
      </c>
      <c r="D207" s="41" t="s">
        <v>757</v>
      </c>
    </row>
    <row r="208" spans="1:10" ht="21" x14ac:dyDescent="0.3">
      <c r="A208" s="9">
        <f t="shared" si="9"/>
        <v>12</v>
      </c>
      <c r="B208" s="33" t="s">
        <v>175</v>
      </c>
      <c r="C208" s="45" t="s">
        <v>569</v>
      </c>
      <c r="D208" s="41" t="s">
        <v>758</v>
      </c>
    </row>
    <row r="209" spans="1:10" ht="21" x14ac:dyDescent="0.3">
      <c r="A209" s="9">
        <f t="shared" si="9"/>
        <v>13</v>
      </c>
      <c r="B209" s="33" t="s">
        <v>176</v>
      </c>
      <c r="C209" s="45" t="s">
        <v>569</v>
      </c>
      <c r="D209" s="41" t="s">
        <v>759</v>
      </c>
    </row>
    <row r="210" spans="1:10" ht="21" x14ac:dyDescent="0.3">
      <c r="A210" s="9">
        <f t="shared" si="9"/>
        <v>14</v>
      </c>
      <c r="B210" s="33" t="s">
        <v>177</v>
      </c>
      <c r="C210" s="45" t="s">
        <v>569</v>
      </c>
      <c r="D210" s="41" t="s">
        <v>760</v>
      </c>
    </row>
    <row r="211" spans="1:10" ht="21" x14ac:dyDescent="0.3">
      <c r="A211" s="9">
        <f t="shared" si="9"/>
        <v>15</v>
      </c>
      <c r="B211" s="33" t="s">
        <v>178</v>
      </c>
      <c r="C211" s="45" t="s">
        <v>569</v>
      </c>
      <c r="D211" s="41" t="s">
        <v>761</v>
      </c>
    </row>
    <row r="212" spans="1:10" s="1" customFormat="1" ht="21" x14ac:dyDescent="0.3">
      <c r="A212" s="9">
        <f t="shared" si="9"/>
        <v>16</v>
      </c>
      <c r="B212" s="12" t="s">
        <v>128</v>
      </c>
      <c r="C212" s="38" t="s">
        <v>570</v>
      </c>
      <c r="D212" s="41" t="s">
        <v>712</v>
      </c>
      <c r="I212" s="2"/>
      <c r="J212" s="2"/>
    </row>
    <row r="213" spans="1:10" s="1" customFormat="1" ht="21" x14ac:dyDescent="0.3">
      <c r="A213" s="9">
        <f t="shared" si="9"/>
        <v>17</v>
      </c>
      <c r="B213" s="12" t="s">
        <v>129</v>
      </c>
      <c r="C213" s="38" t="s">
        <v>570</v>
      </c>
      <c r="D213" s="41" t="s">
        <v>713</v>
      </c>
      <c r="I213" s="2"/>
      <c r="J213" s="2"/>
    </row>
    <row r="214" spans="1:10" s="1" customFormat="1" ht="21" x14ac:dyDescent="0.3">
      <c r="A214" s="9">
        <f t="shared" si="9"/>
        <v>18</v>
      </c>
      <c r="B214" s="12" t="s">
        <v>130</v>
      </c>
      <c r="C214" s="49" t="s">
        <v>570</v>
      </c>
      <c r="D214" s="41" t="s">
        <v>714</v>
      </c>
      <c r="I214" s="2"/>
      <c r="J214" s="2"/>
    </row>
    <row r="215" spans="1:10" s="1" customFormat="1" ht="21" x14ac:dyDescent="0.3">
      <c r="A215" s="9">
        <f t="shared" si="9"/>
        <v>19</v>
      </c>
      <c r="B215" s="12" t="s">
        <v>560</v>
      </c>
      <c r="C215" s="38" t="s">
        <v>570</v>
      </c>
      <c r="D215" s="41" t="s">
        <v>715</v>
      </c>
      <c r="I215" s="2"/>
      <c r="J215" s="2"/>
    </row>
    <row r="216" spans="1:10" s="1" customFormat="1" ht="21" x14ac:dyDescent="0.3">
      <c r="A216" s="9">
        <f t="shared" si="9"/>
        <v>20</v>
      </c>
      <c r="B216" s="12" t="s">
        <v>131</v>
      </c>
      <c r="C216" s="38" t="s">
        <v>570</v>
      </c>
      <c r="D216" s="41" t="s">
        <v>716</v>
      </c>
      <c r="I216" s="2"/>
      <c r="J216" s="2"/>
    </row>
    <row r="217" spans="1:10" s="1" customFormat="1" ht="21" x14ac:dyDescent="0.3">
      <c r="A217" s="9">
        <f t="shared" si="9"/>
        <v>21</v>
      </c>
      <c r="B217" s="12" t="s">
        <v>132</v>
      </c>
      <c r="C217" s="38" t="s">
        <v>570</v>
      </c>
      <c r="D217" s="41" t="s">
        <v>717</v>
      </c>
      <c r="I217" s="2"/>
      <c r="J217" s="2"/>
    </row>
    <row r="218" spans="1:10" s="1" customFormat="1" ht="21" x14ac:dyDescent="0.3">
      <c r="A218" s="9">
        <f t="shared" si="9"/>
        <v>22</v>
      </c>
      <c r="B218" s="12" t="s">
        <v>135</v>
      </c>
      <c r="C218" s="38" t="s">
        <v>570</v>
      </c>
      <c r="D218" s="41" t="s">
        <v>720</v>
      </c>
      <c r="I218" s="2"/>
      <c r="J218" s="2"/>
    </row>
    <row r="219" spans="1:10" s="1" customFormat="1" ht="21" x14ac:dyDescent="0.3">
      <c r="A219" s="9">
        <f t="shared" si="9"/>
        <v>23</v>
      </c>
      <c r="B219" s="12" t="s">
        <v>145</v>
      </c>
      <c r="C219" s="49" t="s">
        <v>570</v>
      </c>
      <c r="D219" s="41" t="s">
        <v>730</v>
      </c>
      <c r="I219" s="2"/>
      <c r="J219" s="2"/>
    </row>
    <row r="221" spans="1:10" ht="21" x14ac:dyDescent="0.3">
      <c r="A221" s="9"/>
      <c r="B221" s="33"/>
      <c r="C221" s="45"/>
      <c r="D221" s="41"/>
    </row>
    <row r="222" spans="1:10" x14ac:dyDescent="0.35">
      <c r="A222" s="20"/>
      <c r="B222" s="21">
        <v>9</v>
      </c>
      <c r="C222" s="27"/>
      <c r="D222" s="22"/>
    </row>
    <row r="223" spans="1:10" ht="21" x14ac:dyDescent="0.3">
      <c r="A223" s="9">
        <v>1</v>
      </c>
      <c r="B223" s="33" t="s">
        <v>179</v>
      </c>
      <c r="C223" s="45" t="s">
        <v>569</v>
      </c>
      <c r="D223" s="41" t="s">
        <v>762</v>
      </c>
    </row>
    <row r="224" spans="1:10" ht="21" x14ac:dyDescent="0.3">
      <c r="A224" s="9">
        <f t="shared" ref="A224:A246" si="10">A223+1</f>
        <v>2</v>
      </c>
      <c r="B224" s="33" t="s">
        <v>180</v>
      </c>
      <c r="C224" s="45" t="s">
        <v>569</v>
      </c>
      <c r="D224" s="41" t="s">
        <v>763</v>
      </c>
    </row>
    <row r="225" spans="1:10" ht="21" x14ac:dyDescent="0.3">
      <c r="A225" s="9">
        <f t="shared" si="10"/>
        <v>3</v>
      </c>
      <c r="B225" s="33" t="s">
        <v>181</v>
      </c>
      <c r="C225" s="45" t="s">
        <v>569</v>
      </c>
      <c r="D225" s="41" t="s">
        <v>764</v>
      </c>
    </row>
    <row r="226" spans="1:10" ht="21" x14ac:dyDescent="0.3">
      <c r="A226" s="9">
        <f t="shared" si="10"/>
        <v>4</v>
      </c>
      <c r="B226" s="33" t="s">
        <v>182</v>
      </c>
      <c r="C226" s="45" t="s">
        <v>569</v>
      </c>
      <c r="D226" s="57" t="s">
        <v>765</v>
      </c>
    </row>
    <row r="227" spans="1:10" ht="21" x14ac:dyDescent="0.3">
      <c r="A227" s="9">
        <f t="shared" si="10"/>
        <v>5</v>
      </c>
      <c r="B227" s="33" t="s">
        <v>183</v>
      </c>
      <c r="C227" s="45" t="s">
        <v>569</v>
      </c>
      <c r="D227" s="41" t="s">
        <v>766</v>
      </c>
    </row>
    <row r="228" spans="1:10" ht="21" x14ac:dyDescent="0.3">
      <c r="A228" s="9">
        <f t="shared" si="10"/>
        <v>6</v>
      </c>
      <c r="B228" s="33" t="s">
        <v>184</v>
      </c>
      <c r="C228" s="45" t="s">
        <v>569</v>
      </c>
      <c r="D228" s="41" t="s">
        <v>767</v>
      </c>
    </row>
    <row r="229" spans="1:10" ht="21" x14ac:dyDescent="0.3">
      <c r="A229" s="9">
        <f t="shared" si="10"/>
        <v>7</v>
      </c>
      <c r="B229" s="33" t="s">
        <v>185</v>
      </c>
      <c r="C229" s="45" t="s">
        <v>569</v>
      </c>
      <c r="D229" s="41" t="s">
        <v>768</v>
      </c>
    </row>
    <row r="230" spans="1:10" ht="21" x14ac:dyDescent="0.3">
      <c r="A230" s="9">
        <f t="shared" si="10"/>
        <v>8</v>
      </c>
      <c r="B230" s="33" t="s">
        <v>154</v>
      </c>
      <c r="C230" s="45" t="s">
        <v>569</v>
      </c>
      <c r="D230" s="41" t="s">
        <v>769</v>
      </c>
    </row>
    <row r="231" spans="1:10" ht="21" x14ac:dyDescent="0.3">
      <c r="A231" s="9">
        <f t="shared" si="10"/>
        <v>9</v>
      </c>
      <c r="B231" s="36" t="s">
        <v>155</v>
      </c>
      <c r="C231" s="45" t="s">
        <v>569</v>
      </c>
      <c r="D231" s="41" t="s">
        <v>770</v>
      </c>
    </row>
    <row r="232" spans="1:10" ht="21" x14ac:dyDescent="0.3">
      <c r="A232" s="9">
        <f t="shared" si="10"/>
        <v>10</v>
      </c>
      <c r="B232" s="33" t="s">
        <v>186</v>
      </c>
      <c r="C232" s="45" t="s">
        <v>569</v>
      </c>
      <c r="D232" s="41" t="s">
        <v>771</v>
      </c>
    </row>
    <row r="233" spans="1:10" ht="21" x14ac:dyDescent="0.3">
      <c r="A233" s="9">
        <f t="shared" si="10"/>
        <v>11</v>
      </c>
      <c r="B233" s="33" t="s">
        <v>187</v>
      </c>
      <c r="C233" s="45" t="s">
        <v>569</v>
      </c>
      <c r="D233" s="41" t="s">
        <v>772</v>
      </c>
    </row>
    <row r="234" spans="1:10" ht="21" x14ac:dyDescent="0.3">
      <c r="A234" s="9">
        <f t="shared" si="10"/>
        <v>12</v>
      </c>
      <c r="B234" s="33" t="s">
        <v>565</v>
      </c>
      <c r="C234" s="45" t="s">
        <v>569</v>
      </c>
      <c r="D234" s="41" t="s">
        <v>774</v>
      </c>
    </row>
    <row r="235" spans="1:10" ht="21" x14ac:dyDescent="0.3">
      <c r="A235" s="9">
        <f t="shared" si="10"/>
        <v>13</v>
      </c>
      <c r="B235" s="33" t="s">
        <v>189</v>
      </c>
      <c r="C235" s="45" t="s">
        <v>569</v>
      </c>
      <c r="D235" s="41" t="s">
        <v>775</v>
      </c>
    </row>
    <row r="236" spans="1:10" ht="21" x14ac:dyDescent="0.3">
      <c r="A236" s="9">
        <f t="shared" si="10"/>
        <v>14</v>
      </c>
      <c r="B236" s="33" t="s">
        <v>190</v>
      </c>
      <c r="C236" s="45" t="s">
        <v>569</v>
      </c>
      <c r="D236" s="41" t="s">
        <v>776</v>
      </c>
    </row>
    <row r="237" spans="1:10" ht="21" x14ac:dyDescent="0.3">
      <c r="A237" s="9">
        <f t="shared" si="10"/>
        <v>15</v>
      </c>
      <c r="B237" s="33" t="s">
        <v>191</v>
      </c>
      <c r="C237" s="45" t="s">
        <v>569</v>
      </c>
      <c r="D237" s="41" t="s">
        <v>777</v>
      </c>
    </row>
    <row r="238" spans="1:10" s="1" customFormat="1" ht="21" x14ac:dyDescent="0.3">
      <c r="A238" s="9">
        <f t="shared" si="10"/>
        <v>16</v>
      </c>
      <c r="B238" s="12" t="s">
        <v>156</v>
      </c>
      <c r="C238" s="38" t="s">
        <v>570</v>
      </c>
      <c r="D238" s="41" t="s">
        <v>739</v>
      </c>
      <c r="I238" s="2"/>
      <c r="J238" s="2"/>
    </row>
    <row r="239" spans="1:10" s="1" customFormat="1" ht="21" x14ac:dyDescent="0.3">
      <c r="A239" s="9">
        <f t="shared" si="10"/>
        <v>17</v>
      </c>
      <c r="B239" s="12" t="s">
        <v>157</v>
      </c>
      <c r="C239" s="38" t="s">
        <v>570</v>
      </c>
      <c r="D239" s="41" t="s">
        <v>740</v>
      </c>
      <c r="I239" s="2"/>
      <c r="J239" s="2"/>
    </row>
    <row r="240" spans="1:10" s="1" customFormat="1" ht="21" x14ac:dyDescent="0.3">
      <c r="A240" s="9">
        <f t="shared" si="10"/>
        <v>18</v>
      </c>
      <c r="B240" s="12" t="s">
        <v>162</v>
      </c>
      <c r="C240" s="38" t="s">
        <v>570</v>
      </c>
      <c r="D240" s="41" t="s">
        <v>745</v>
      </c>
      <c r="I240" s="2"/>
      <c r="J240" s="2"/>
    </row>
    <row r="241" spans="1:10" s="1" customFormat="1" ht="21" x14ac:dyDescent="0.3">
      <c r="A241" s="9">
        <f t="shared" si="10"/>
        <v>19</v>
      </c>
      <c r="B241" s="12" t="s">
        <v>188</v>
      </c>
      <c r="C241" s="38" t="s">
        <v>570</v>
      </c>
      <c r="D241" s="41" t="s">
        <v>773</v>
      </c>
      <c r="I241" s="2"/>
      <c r="J241" s="2"/>
    </row>
    <row r="242" spans="1:10" s="26" customFormat="1" ht="21" x14ac:dyDescent="0.4">
      <c r="A242" s="9">
        <f t="shared" si="10"/>
        <v>20</v>
      </c>
      <c r="B242" s="128" t="s">
        <v>1271</v>
      </c>
      <c r="C242" s="129" t="s">
        <v>570</v>
      </c>
      <c r="D242" s="114" t="s">
        <v>1270</v>
      </c>
      <c r="E242" s="118"/>
    </row>
    <row r="243" spans="1:10" s="1" customFormat="1" ht="21" x14ac:dyDescent="0.3">
      <c r="A243" s="9">
        <f t="shared" si="10"/>
        <v>21</v>
      </c>
      <c r="B243" s="12" t="s">
        <v>215</v>
      </c>
      <c r="C243" s="38" t="s">
        <v>570</v>
      </c>
      <c r="D243" s="41" t="s">
        <v>801</v>
      </c>
      <c r="I243" s="2"/>
      <c r="J243" s="2"/>
    </row>
    <row r="244" spans="1:10" s="1" customFormat="1" ht="21" x14ac:dyDescent="0.3">
      <c r="A244" s="9">
        <f t="shared" si="10"/>
        <v>22</v>
      </c>
      <c r="B244" s="12" t="s">
        <v>216</v>
      </c>
      <c r="C244" s="49" t="s">
        <v>570</v>
      </c>
      <c r="D244" s="41" t="s">
        <v>802</v>
      </c>
      <c r="I244" s="2"/>
      <c r="J244" s="2"/>
    </row>
    <row r="245" spans="1:10" s="1" customFormat="1" ht="21" x14ac:dyDescent="0.3">
      <c r="A245" s="9">
        <f t="shared" si="10"/>
        <v>23</v>
      </c>
      <c r="B245" s="12" t="s">
        <v>217</v>
      </c>
      <c r="C245" s="38" t="s">
        <v>570</v>
      </c>
      <c r="D245" s="41" t="s">
        <v>803</v>
      </c>
      <c r="I245" s="2"/>
      <c r="J245" s="2"/>
    </row>
    <row r="246" spans="1:10" s="1" customFormat="1" ht="21" x14ac:dyDescent="0.3">
      <c r="A246" s="9">
        <f t="shared" si="10"/>
        <v>24</v>
      </c>
      <c r="B246" s="12" t="s">
        <v>218</v>
      </c>
      <c r="C246" s="38" t="s">
        <v>570</v>
      </c>
      <c r="D246" s="41" t="s">
        <v>804</v>
      </c>
      <c r="I246" s="2"/>
      <c r="J246" s="2"/>
    </row>
    <row r="247" spans="1:10" s="1" customFormat="1" ht="21" x14ac:dyDescent="0.3">
      <c r="A247" s="9">
        <f>B!A305+1</f>
        <v>17</v>
      </c>
      <c r="B247" s="12" t="s">
        <v>219</v>
      </c>
      <c r="C247" s="38" t="s">
        <v>570</v>
      </c>
      <c r="D247" s="41" t="s">
        <v>805</v>
      </c>
      <c r="I247" s="2"/>
      <c r="J247" s="2"/>
    </row>
    <row r="248" spans="1:10" s="1" customFormat="1" ht="21" x14ac:dyDescent="0.3">
      <c r="A248" s="9">
        <f>A247+1</f>
        <v>18</v>
      </c>
      <c r="B248" s="12" t="s">
        <v>237</v>
      </c>
      <c r="C248" s="38" t="s">
        <v>570</v>
      </c>
      <c r="D248" s="41" t="s">
        <v>827</v>
      </c>
      <c r="I248" s="2"/>
      <c r="J248" s="2"/>
    </row>
    <row r="249" spans="1:10" s="1" customFormat="1" ht="21" x14ac:dyDescent="0.3">
      <c r="A249" s="9">
        <f>A248+1</f>
        <v>19</v>
      </c>
      <c r="B249" s="12" t="s">
        <v>238</v>
      </c>
      <c r="C249" s="38" t="s">
        <v>570</v>
      </c>
      <c r="D249" s="41" t="s">
        <v>828</v>
      </c>
      <c r="I249" s="2"/>
      <c r="J249" s="2"/>
    </row>
    <row r="250" spans="1:10" ht="21" x14ac:dyDescent="0.3">
      <c r="A250" s="9"/>
      <c r="B250" s="33"/>
      <c r="C250" s="45"/>
      <c r="D250" s="41"/>
    </row>
    <row r="251" spans="1:10" x14ac:dyDescent="0.35">
      <c r="A251" s="20"/>
      <c r="B251" s="21">
        <v>10</v>
      </c>
      <c r="C251" s="27"/>
      <c r="D251" s="22"/>
    </row>
    <row r="252" spans="1:10" ht="21" x14ac:dyDescent="0.3">
      <c r="A252" s="9">
        <v>1</v>
      </c>
      <c r="B252" s="33" t="s">
        <v>192</v>
      </c>
      <c r="C252" s="45" t="s">
        <v>569</v>
      </c>
      <c r="D252" s="41" t="s">
        <v>778</v>
      </c>
    </row>
    <row r="253" spans="1:10" ht="21" x14ac:dyDescent="0.3">
      <c r="A253" s="9">
        <f t="shared" ref="A253:A269" si="11">A252+1</f>
        <v>2</v>
      </c>
      <c r="B253" s="33" t="s">
        <v>193</v>
      </c>
      <c r="C253" s="45" t="s">
        <v>569</v>
      </c>
      <c r="D253" s="41" t="s">
        <v>779</v>
      </c>
    </row>
    <row r="254" spans="1:10" ht="21" x14ac:dyDescent="0.3">
      <c r="A254" s="9">
        <f t="shared" si="11"/>
        <v>3</v>
      </c>
      <c r="B254" s="33" t="s">
        <v>194</v>
      </c>
      <c r="C254" s="45" t="s">
        <v>569</v>
      </c>
      <c r="D254" s="41" t="s">
        <v>780</v>
      </c>
    </row>
    <row r="255" spans="1:10" ht="21" x14ac:dyDescent="0.3">
      <c r="A255" s="9">
        <f t="shared" si="11"/>
        <v>4</v>
      </c>
      <c r="B255" s="33" t="s">
        <v>195</v>
      </c>
      <c r="C255" s="45" t="s">
        <v>569</v>
      </c>
      <c r="D255" s="41" t="s">
        <v>781</v>
      </c>
    </row>
    <row r="256" spans="1:10" ht="21" x14ac:dyDescent="0.3">
      <c r="A256" s="9">
        <f t="shared" si="11"/>
        <v>5</v>
      </c>
      <c r="B256" s="33" t="s">
        <v>196</v>
      </c>
      <c r="C256" s="45" t="s">
        <v>569</v>
      </c>
      <c r="D256" s="41" t="s">
        <v>782</v>
      </c>
    </row>
    <row r="257" spans="1:10" ht="21" x14ac:dyDescent="0.3">
      <c r="A257" s="9">
        <f t="shared" si="11"/>
        <v>6</v>
      </c>
      <c r="B257" s="33" t="s">
        <v>197</v>
      </c>
      <c r="C257" s="45" t="s">
        <v>569</v>
      </c>
      <c r="D257" s="41" t="s">
        <v>783</v>
      </c>
    </row>
    <row r="258" spans="1:10" ht="21" x14ac:dyDescent="0.3">
      <c r="A258" s="9">
        <f t="shared" si="11"/>
        <v>7</v>
      </c>
      <c r="B258" s="33" t="s">
        <v>198</v>
      </c>
      <c r="C258" s="45" t="s">
        <v>569</v>
      </c>
      <c r="D258" s="41" t="s">
        <v>784</v>
      </c>
    </row>
    <row r="259" spans="1:10" s="25" customFormat="1" ht="21" x14ac:dyDescent="0.3">
      <c r="A259" s="9">
        <f t="shared" si="11"/>
        <v>8</v>
      </c>
      <c r="B259" s="33" t="s">
        <v>199</v>
      </c>
      <c r="C259" s="45" t="s">
        <v>569</v>
      </c>
      <c r="D259" s="41" t="s">
        <v>785</v>
      </c>
      <c r="E259" s="17"/>
      <c r="F259" s="17"/>
      <c r="G259" s="17"/>
      <c r="H259" s="17"/>
    </row>
    <row r="260" spans="1:10" ht="21" x14ac:dyDescent="0.3">
      <c r="A260" s="9">
        <f t="shared" si="11"/>
        <v>9</v>
      </c>
      <c r="B260" s="33" t="s">
        <v>200</v>
      </c>
      <c r="C260" s="45" t="s">
        <v>569</v>
      </c>
      <c r="D260" s="41" t="s">
        <v>786</v>
      </c>
    </row>
    <row r="261" spans="1:10" ht="21" x14ac:dyDescent="0.3">
      <c r="A261" s="9">
        <f t="shared" si="11"/>
        <v>10</v>
      </c>
      <c r="B261" s="33" t="s">
        <v>201</v>
      </c>
      <c r="C261" s="45" t="s">
        <v>569</v>
      </c>
      <c r="D261" s="41" t="s">
        <v>787</v>
      </c>
    </row>
    <row r="262" spans="1:10" ht="21" x14ac:dyDescent="0.3">
      <c r="A262" s="9">
        <f t="shared" si="11"/>
        <v>11</v>
      </c>
      <c r="B262" s="33" t="s">
        <v>202</v>
      </c>
      <c r="C262" s="45" t="s">
        <v>569</v>
      </c>
      <c r="D262" s="41" t="s">
        <v>788</v>
      </c>
    </row>
    <row r="263" spans="1:10" ht="21" x14ac:dyDescent="0.3">
      <c r="A263" s="9">
        <f t="shared" si="11"/>
        <v>12</v>
      </c>
      <c r="B263" s="33" t="s">
        <v>203</v>
      </c>
      <c r="C263" s="45" t="s">
        <v>569</v>
      </c>
      <c r="D263" s="41" t="s">
        <v>789</v>
      </c>
    </row>
    <row r="264" spans="1:10" ht="21" x14ac:dyDescent="0.3">
      <c r="A264" s="9">
        <f t="shared" si="11"/>
        <v>13</v>
      </c>
      <c r="B264" s="33" t="s">
        <v>204</v>
      </c>
      <c r="C264" s="45" t="s">
        <v>569</v>
      </c>
      <c r="D264" s="41" t="s">
        <v>790</v>
      </c>
    </row>
    <row r="265" spans="1:10" ht="21" x14ac:dyDescent="0.3">
      <c r="A265" s="9">
        <f t="shared" si="11"/>
        <v>14</v>
      </c>
      <c r="B265" s="33" t="s">
        <v>205</v>
      </c>
      <c r="C265" s="45" t="s">
        <v>569</v>
      </c>
      <c r="D265" s="41" t="s">
        <v>791</v>
      </c>
    </row>
    <row r="266" spans="1:10" s="1" customFormat="1" ht="21" x14ac:dyDescent="0.3">
      <c r="A266" s="9">
        <f t="shared" si="11"/>
        <v>15</v>
      </c>
      <c r="B266" s="12" t="s">
        <v>239</v>
      </c>
      <c r="C266" s="38" t="s">
        <v>570</v>
      </c>
      <c r="D266" s="41" t="s">
        <v>829</v>
      </c>
      <c r="I266" s="2"/>
      <c r="J266" s="2"/>
    </row>
    <row r="267" spans="1:10" s="1" customFormat="1" ht="21" x14ac:dyDescent="0.3">
      <c r="A267" s="9">
        <f t="shared" si="11"/>
        <v>16</v>
      </c>
      <c r="B267" s="12" t="s">
        <v>240</v>
      </c>
      <c r="C267" s="38" t="s">
        <v>570</v>
      </c>
      <c r="D267" s="41" t="s">
        <v>830</v>
      </c>
      <c r="I267" s="2"/>
      <c r="J267" s="2"/>
    </row>
    <row r="268" spans="1:10" s="1" customFormat="1" ht="21" x14ac:dyDescent="0.3">
      <c r="A268" s="9">
        <f t="shared" si="11"/>
        <v>17</v>
      </c>
      <c r="B268" s="12" t="s">
        <v>248</v>
      </c>
      <c r="C268" s="38" t="s">
        <v>570</v>
      </c>
      <c r="D268" s="41" t="s">
        <v>838</v>
      </c>
      <c r="I268" s="2"/>
      <c r="J268" s="2"/>
    </row>
    <row r="269" spans="1:10" s="1" customFormat="1" ht="21" x14ac:dyDescent="0.3">
      <c r="A269" s="9">
        <f t="shared" si="11"/>
        <v>18</v>
      </c>
      <c r="B269" s="12" t="s">
        <v>254</v>
      </c>
      <c r="C269" s="38" t="s">
        <v>570</v>
      </c>
      <c r="D269" s="41" t="s">
        <v>845</v>
      </c>
      <c r="I269" s="2"/>
      <c r="J269" s="2"/>
    </row>
    <row r="270" spans="1:10" s="1" customFormat="1" ht="21" x14ac:dyDescent="0.3">
      <c r="A270" s="9">
        <f t="shared" ref="A270:A275" si="12">A269+1</f>
        <v>19</v>
      </c>
      <c r="B270" s="12" t="s">
        <v>255</v>
      </c>
      <c r="C270" s="38" t="s">
        <v>570</v>
      </c>
      <c r="D270" s="41" t="s">
        <v>846</v>
      </c>
      <c r="I270" s="2"/>
      <c r="J270" s="2"/>
    </row>
    <row r="271" spans="1:10" s="1" customFormat="1" ht="21" x14ac:dyDescent="0.3">
      <c r="A271" s="9">
        <f t="shared" si="12"/>
        <v>20</v>
      </c>
      <c r="B271" s="12" t="s">
        <v>282</v>
      </c>
      <c r="C271" s="38" t="s">
        <v>570</v>
      </c>
      <c r="D271" s="41" t="s">
        <v>874</v>
      </c>
      <c r="I271" s="2"/>
      <c r="J271" s="2"/>
    </row>
    <row r="272" spans="1:10" s="1" customFormat="1" ht="21" x14ac:dyDescent="0.3">
      <c r="A272" s="9">
        <f t="shared" si="12"/>
        <v>21</v>
      </c>
      <c r="B272" s="12" t="s">
        <v>284</v>
      </c>
      <c r="C272" s="38" t="s">
        <v>570</v>
      </c>
      <c r="D272" s="41" t="s">
        <v>876</v>
      </c>
      <c r="I272" s="2"/>
      <c r="J272" s="2"/>
    </row>
    <row r="273" spans="1:10" s="1" customFormat="1" ht="21" x14ac:dyDescent="0.3">
      <c r="A273" s="9">
        <f t="shared" si="12"/>
        <v>22</v>
      </c>
      <c r="B273" s="12" t="s">
        <v>285</v>
      </c>
      <c r="C273" s="38" t="s">
        <v>570</v>
      </c>
      <c r="D273" s="41" t="s">
        <v>877</v>
      </c>
      <c r="I273" s="2"/>
      <c r="J273" s="2"/>
    </row>
    <row r="274" spans="1:10" s="1" customFormat="1" ht="21" x14ac:dyDescent="0.3">
      <c r="A274" s="9">
        <f t="shared" si="12"/>
        <v>23</v>
      </c>
      <c r="B274" s="12" t="s">
        <v>286</v>
      </c>
      <c r="C274" s="38" t="s">
        <v>570</v>
      </c>
      <c r="D274" s="41" t="s">
        <v>878</v>
      </c>
      <c r="I274" s="2"/>
      <c r="J274" s="2"/>
    </row>
    <row r="275" spans="1:10" s="1" customFormat="1" ht="21" x14ac:dyDescent="0.3">
      <c r="A275" s="9">
        <f t="shared" si="12"/>
        <v>24</v>
      </c>
      <c r="B275" s="12" t="s">
        <v>287</v>
      </c>
      <c r="C275" s="38" t="s">
        <v>570</v>
      </c>
      <c r="D275" s="41" t="s">
        <v>879</v>
      </c>
      <c r="I275" s="2"/>
      <c r="J275" s="2"/>
    </row>
    <row r="276" spans="1:10" ht="21" x14ac:dyDescent="0.3">
      <c r="A276" s="9"/>
      <c r="B276" s="33"/>
      <c r="C276" s="45"/>
      <c r="D276" s="41"/>
    </row>
    <row r="277" spans="1:10" x14ac:dyDescent="0.35">
      <c r="A277" s="20"/>
      <c r="B277" s="21">
        <v>11</v>
      </c>
      <c r="C277" s="27"/>
      <c r="D277" s="22"/>
    </row>
    <row r="278" spans="1:10" ht="21" x14ac:dyDescent="0.3">
      <c r="A278" s="9">
        <v>1</v>
      </c>
      <c r="B278" s="33" t="s">
        <v>206</v>
      </c>
      <c r="C278" s="45" t="s">
        <v>569</v>
      </c>
      <c r="D278" s="41" t="s">
        <v>792</v>
      </c>
    </row>
    <row r="279" spans="1:10" ht="21" x14ac:dyDescent="0.3">
      <c r="A279" s="9">
        <f t="shared" ref="A279:A299" si="13">A278+1</f>
        <v>2</v>
      </c>
      <c r="B279" s="33" t="s">
        <v>207</v>
      </c>
      <c r="C279" s="45" t="s">
        <v>569</v>
      </c>
      <c r="D279" s="41" t="s">
        <v>793</v>
      </c>
    </row>
    <row r="280" spans="1:10" ht="21" x14ac:dyDescent="0.3">
      <c r="A280" s="9">
        <f t="shared" si="13"/>
        <v>3</v>
      </c>
      <c r="B280" s="33" t="s">
        <v>208</v>
      </c>
      <c r="C280" s="45" t="s">
        <v>569</v>
      </c>
      <c r="D280" s="41" t="s">
        <v>794</v>
      </c>
    </row>
    <row r="281" spans="1:10" ht="21" x14ac:dyDescent="0.3">
      <c r="A281" s="9">
        <f t="shared" si="13"/>
        <v>4</v>
      </c>
      <c r="B281" s="33" t="s">
        <v>209</v>
      </c>
      <c r="C281" s="45" t="s">
        <v>569</v>
      </c>
      <c r="D281" s="41" t="s">
        <v>795</v>
      </c>
    </row>
    <row r="282" spans="1:10" ht="21" x14ac:dyDescent="0.3">
      <c r="A282" s="9">
        <f t="shared" si="13"/>
        <v>5</v>
      </c>
      <c r="B282" s="33" t="s">
        <v>210</v>
      </c>
      <c r="C282" s="45" t="s">
        <v>569</v>
      </c>
      <c r="D282" s="41" t="s">
        <v>796</v>
      </c>
    </row>
    <row r="283" spans="1:10" ht="21" x14ac:dyDescent="0.3">
      <c r="A283" s="9">
        <f t="shared" si="13"/>
        <v>6</v>
      </c>
      <c r="B283" s="33" t="s">
        <v>211</v>
      </c>
      <c r="C283" s="45" t="s">
        <v>569</v>
      </c>
      <c r="D283" s="41" t="s">
        <v>797</v>
      </c>
    </row>
    <row r="284" spans="1:10" ht="21" x14ac:dyDescent="0.3">
      <c r="A284" s="9">
        <f t="shared" si="13"/>
        <v>7</v>
      </c>
      <c r="B284" s="33" t="s">
        <v>212</v>
      </c>
      <c r="C284" s="45" t="s">
        <v>569</v>
      </c>
      <c r="D284" s="41" t="s">
        <v>798</v>
      </c>
    </row>
    <row r="285" spans="1:10" ht="21" x14ac:dyDescent="0.3">
      <c r="A285" s="9">
        <f t="shared" si="13"/>
        <v>8</v>
      </c>
      <c r="B285" s="33" t="s">
        <v>213</v>
      </c>
      <c r="C285" s="45" t="s">
        <v>569</v>
      </c>
      <c r="D285" s="41" t="s">
        <v>799</v>
      </c>
    </row>
    <row r="286" spans="1:10" ht="21" x14ac:dyDescent="0.3">
      <c r="A286" s="9">
        <f t="shared" si="13"/>
        <v>9</v>
      </c>
      <c r="B286" s="33" t="s">
        <v>214</v>
      </c>
      <c r="C286" s="45" t="s">
        <v>569</v>
      </c>
      <c r="D286" s="41" t="s">
        <v>800</v>
      </c>
    </row>
    <row r="287" spans="1:10" ht="21" x14ac:dyDescent="0.3">
      <c r="A287" s="9">
        <f t="shared" si="13"/>
        <v>10</v>
      </c>
      <c r="B287" s="33" t="s">
        <v>220</v>
      </c>
      <c r="C287" s="45" t="s">
        <v>569</v>
      </c>
      <c r="D287" s="41" t="s">
        <v>806</v>
      </c>
    </row>
    <row r="288" spans="1:10" ht="21" x14ac:dyDescent="0.3">
      <c r="A288" s="9">
        <f t="shared" si="13"/>
        <v>11</v>
      </c>
      <c r="B288" s="33" t="s">
        <v>221</v>
      </c>
      <c r="C288" s="45" t="s">
        <v>569</v>
      </c>
      <c r="D288" s="41" t="s">
        <v>807</v>
      </c>
    </row>
    <row r="289" spans="1:10" s="26" customFormat="1" ht="21" x14ac:dyDescent="0.3">
      <c r="A289" s="9">
        <f t="shared" si="13"/>
        <v>12</v>
      </c>
      <c r="B289" s="33" t="s">
        <v>1210</v>
      </c>
      <c r="C289" s="45" t="s">
        <v>569</v>
      </c>
      <c r="D289" s="41" t="s">
        <v>808</v>
      </c>
      <c r="E289" s="17"/>
      <c r="F289" s="17"/>
      <c r="G289" s="17"/>
      <c r="H289" s="17"/>
    </row>
    <row r="290" spans="1:10" s="26" customFormat="1" ht="21" x14ac:dyDescent="0.3">
      <c r="A290" s="9">
        <f t="shared" si="13"/>
        <v>13</v>
      </c>
      <c r="B290" s="33" t="s">
        <v>222</v>
      </c>
      <c r="C290" s="45" t="s">
        <v>569</v>
      </c>
      <c r="D290" s="41" t="s">
        <v>809</v>
      </c>
      <c r="E290" s="17"/>
      <c r="F290" s="17"/>
      <c r="G290" s="17"/>
      <c r="H290" s="17"/>
    </row>
    <row r="291" spans="1:10" s="26" customFormat="1" ht="21" x14ac:dyDescent="0.3">
      <c r="A291" s="9">
        <f t="shared" si="13"/>
        <v>14</v>
      </c>
      <c r="B291" s="33" t="s">
        <v>223</v>
      </c>
      <c r="C291" s="45" t="s">
        <v>569</v>
      </c>
      <c r="D291" s="41" t="s">
        <v>810</v>
      </c>
      <c r="E291" s="17"/>
      <c r="F291" s="17"/>
      <c r="G291" s="17"/>
      <c r="H291" s="17"/>
    </row>
    <row r="292" spans="1:10" s="26" customFormat="1" ht="21" x14ac:dyDescent="0.3">
      <c r="A292" s="9">
        <f t="shared" si="13"/>
        <v>15</v>
      </c>
      <c r="B292" s="33" t="s">
        <v>224</v>
      </c>
      <c r="C292" s="45" t="s">
        <v>569</v>
      </c>
      <c r="D292" s="41" t="s">
        <v>811</v>
      </c>
      <c r="E292" s="17"/>
      <c r="F292" s="17"/>
      <c r="G292" s="17"/>
      <c r="H292" s="17"/>
    </row>
    <row r="293" spans="1:10" s="1" customFormat="1" ht="21" x14ac:dyDescent="0.3">
      <c r="A293" s="9">
        <f t="shared" si="13"/>
        <v>16</v>
      </c>
      <c r="B293" s="12" t="s">
        <v>288</v>
      </c>
      <c r="C293" s="38" t="s">
        <v>570</v>
      </c>
      <c r="D293" s="41" t="s">
        <v>880</v>
      </c>
      <c r="I293" s="2"/>
      <c r="J293" s="2"/>
    </row>
    <row r="294" spans="1:10" s="1" customFormat="1" ht="21" x14ac:dyDescent="0.3">
      <c r="A294" s="9">
        <f t="shared" si="13"/>
        <v>17</v>
      </c>
      <c r="B294" s="12" t="s">
        <v>545</v>
      </c>
      <c r="C294" s="38" t="s">
        <v>570</v>
      </c>
      <c r="D294" s="41" t="s">
        <v>885</v>
      </c>
      <c r="I294" s="2"/>
      <c r="J294" s="2"/>
    </row>
    <row r="295" spans="1:10" s="1" customFormat="1" ht="21" x14ac:dyDescent="0.3">
      <c r="A295" s="9">
        <f t="shared" si="13"/>
        <v>18</v>
      </c>
      <c r="B295" s="12" t="s">
        <v>293</v>
      </c>
      <c r="C295" s="38" t="s">
        <v>570</v>
      </c>
      <c r="D295" s="41" t="s">
        <v>886</v>
      </c>
      <c r="I295" s="2"/>
      <c r="J295" s="2"/>
    </row>
    <row r="296" spans="1:10" s="1" customFormat="1" ht="21" x14ac:dyDescent="0.3">
      <c r="A296" s="9">
        <f t="shared" si="13"/>
        <v>19</v>
      </c>
      <c r="B296" s="12" t="s">
        <v>294</v>
      </c>
      <c r="C296" s="38" t="s">
        <v>570</v>
      </c>
      <c r="D296" s="41" t="s">
        <v>887</v>
      </c>
      <c r="I296" s="2"/>
      <c r="J296" s="2"/>
    </row>
    <row r="297" spans="1:10" s="1" customFormat="1" ht="21" x14ac:dyDescent="0.3">
      <c r="A297" s="9">
        <f t="shared" si="13"/>
        <v>20</v>
      </c>
      <c r="B297" s="12" t="s">
        <v>295</v>
      </c>
      <c r="C297" s="38" t="s">
        <v>570</v>
      </c>
      <c r="D297" s="41" t="s">
        <v>888</v>
      </c>
      <c r="I297" s="2"/>
      <c r="J297" s="2"/>
    </row>
    <row r="298" spans="1:10" s="1" customFormat="1" ht="21" x14ac:dyDescent="0.3">
      <c r="A298" s="9">
        <f t="shared" si="13"/>
        <v>21</v>
      </c>
      <c r="B298" s="12" t="s">
        <v>296</v>
      </c>
      <c r="C298" s="38" t="s">
        <v>570</v>
      </c>
      <c r="D298" s="41" t="s">
        <v>889</v>
      </c>
      <c r="I298" s="2"/>
      <c r="J298" s="2"/>
    </row>
    <row r="299" spans="1:10" s="1" customFormat="1" ht="21" x14ac:dyDescent="0.3">
      <c r="A299" s="9">
        <f t="shared" si="13"/>
        <v>22</v>
      </c>
      <c r="B299" s="12" t="s">
        <v>297</v>
      </c>
      <c r="C299" s="38" t="s">
        <v>570</v>
      </c>
      <c r="D299" s="41" t="s">
        <v>890</v>
      </c>
      <c r="I299" s="2"/>
      <c r="J299" s="2"/>
    </row>
    <row r="300" spans="1:10" s="1" customFormat="1" ht="28.8" customHeight="1" x14ac:dyDescent="0.3">
      <c r="A300" s="9">
        <f t="shared" ref="A300:A303" si="14">A299+1</f>
        <v>23</v>
      </c>
      <c r="B300" s="12" t="s">
        <v>1154</v>
      </c>
      <c r="C300" s="38" t="s">
        <v>570</v>
      </c>
      <c r="D300" s="37" t="s">
        <v>1157</v>
      </c>
      <c r="I300" s="2"/>
      <c r="J300" s="2"/>
    </row>
    <row r="301" spans="1:10" s="1" customFormat="1" ht="21" x14ac:dyDescent="0.3">
      <c r="A301" s="9">
        <f t="shared" si="14"/>
        <v>24</v>
      </c>
      <c r="B301" s="12" t="s">
        <v>1179</v>
      </c>
      <c r="C301" s="38" t="s">
        <v>570</v>
      </c>
      <c r="D301" s="41" t="s">
        <v>1180</v>
      </c>
      <c r="I301" s="2"/>
      <c r="J301" s="2"/>
    </row>
    <row r="302" spans="1:10" s="1" customFormat="1" ht="21" x14ac:dyDescent="0.3">
      <c r="A302" s="9">
        <f t="shared" si="14"/>
        <v>25</v>
      </c>
      <c r="B302" s="12" t="s">
        <v>298</v>
      </c>
      <c r="C302" s="38" t="s">
        <v>570</v>
      </c>
      <c r="D302" s="41" t="s">
        <v>891</v>
      </c>
      <c r="I302" s="2"/>
      <c r="J302" s="2"/>
    </row>
    <row r="303" spans="1:10" s="1" customFormat="1" ht="21" x14ac:dyDescent="0.3">
      <c r="A303" s="9">
        <f t="shared" si="14"/>
        <v>26</v>
      </c>
      <c r="B303" s="12" t="s">
        <v>299</v>
      </c>
      <c r="C303" s="38" t="s">
        <v>570</v>
      </c>
      <c r="D303" s="41" t="s">
        <v>892</v>
      </c>
      <c r="I303" s="2"/>
      <c r="J303" s="2"/>
    </row>
    <row r="304" spans="1:10" s="26" customFormat="1" ht="21" x14ac:dyDescent="0.3">
      <c r="A304" s="9"/>
      <c r="B304" s="33"/>
      <c r="C304" s="45"/>
      <c r="D304" s="41"/>
      <c r="E304" s="17"/>
      <c r="F304" s="17"/>
      <c r="G304" s="17"/>
      <c r="H304" s="17"/>
    </row>
    <row r="305" spans="1:8" s="26" customFormat="1" x14ac:dyDescent="0.35">
      <c r="A305" s="20"/>
      <c r="B305" s="21">
        <v>12</v>
      </c>
      <c r="C305" s="27"/>
      <c r="D305" s="22"/>
      <c r="E305" s="17"/>
      <c r="F305" s="17"/>
      <c r="G305" s="17"/>
      <c r="H305" s="17"/>
    </row>
    <row r="306" spans="1:8" s="26" customFormat="1" ht="21" x14ac:dyDescent="0.3">
      <c r="A306" s="9">
        <v>1</v>
      </c>
      <c r="B306" s="33" t="s">
        <v>225</v>
      </c>
      <c r="C306" s="45" t="s">
        <v>569</v>
      </c>
      <c r="D306" s="41" t="s">
        <v>812</v>
      </c>
      <c r="E306" s="17"/>
      <c r="F306" s="17"/>
      <c r="G306" s="17"/>
      <c r="H306" s="17"/>
    </row>
    <row r="307" spans="1:8" s="26" customFormat="1" ht="21" x14ac:dyDescent="0.3">
      <c r="A307" s="9">
        <f>A306+1</f>
        <v>2</v>
      </c>
      <c r="B307" s="33" t="s">
        <v>567</v>
      </c>
      <c r="C307" s="45" t="s">
        <v>569</v>
      </c>
      <c r="D307" s="41" t="s">
        <v>813</v>
      </c>
      <c r="E307" s="17"/>
      <c r="F307" s="17"/>
      <c r="G307" s="17"/>
      <c r="H307" s="17"/>
    </row>
    <row r="308" spans="1:8" s="26" customFormat="1" ht="21" x14ac:dyDescent="0.3">
      <c r="A308" s="9">
        <f t="shared" ref="A308:A331" si="15">A307+1</f>
        <v>3</v>
      </c>
      <c r="B308" s="34" t="s">
        <v>554</v>
      </c>
      <c r="C308" s="45" t="s">
        <v>569</v>
      </c>
      <c r="D308" s="41" t="s">
        <v>814</v>
      </c>
      <c r="E308" s="17"/>
      <c r="F308" s="17"/>
      <c r="G308" s="17"/>
      <c r="H308" s="17"/>
    </row>
    <row r="309" spans="1:8" s="26" customFormat="1" ht="21" x14ac:dyDescent="0.3">
      <c r="A309" s="9">
        <f t="shared" si="15"/>
        <v>4</v>
      </c>
      <c r="B309" s="33" t="s">
        <v>566</v>
      </c>
      <c r="C309" s="45" t="s">
        <v>569</v>
      </c>
      <c r="D309" s="41" t="s">
        <v>815</v>
      </c>
      <c r="E309" s="17"/>
      <c r="F309" s="17"/>
      <c r="G309" s="17"/>
      <c r="H309" s="17"/>
    </row>
    <row r="310" spans="1:8" s="26" customFormat="1" ht="21" x14ac:dyDescent="0.3">
      <c r="A310" s="9">
        <f t="shared" si="15"/>
        <v>5</v>
      </c>
      <c r="B310" s="33" t="s">
        <v>226</v>
      </c>
      <c r="C310" s="45" t="s">
        <v>569</v>
      </c>
      <c r="D310" s="41" t="s">
        <v>816</v>
      </c>
      <c r="E310" s="17"/>
      <c r="F310" s="17"/>
      <c r="G310" s="17"/>
      <c r="H310" s="17"/>
    </row>
    <row r="311" spans="1:8" s="26" customFormat="1" ht="21" x14ac:dyDescent="0.3">
      <c r="A311" s="9">
        <f t="shared" si="15"/>
        <v>6</v>
      </c>
      <c r="B311" s="33" t="s">
        <v>227</v>
      </c>
      <c r="C311" s="45" t="s">
        <v>569</v>
      </c>
      <c r="D311" s="41" t="s">
        <v>817</v>
      </c>
      <c r="E311" s="17"/>
      <c r="F311" s="17"/>
      <c r="G311" s="17"/>
      <c r="H311" s="17"/>
    </row>
    <row r="312" spans="1:8" s="26" customFormat="1" ht="21" x14ac:dyDescent="0.3">
      <c r="A312" s="9">
        <f t="shared" si="15"/>
        <v>7</v>
      </c>
      <c r="B312" s="33" t="s">
        <v>228</v>
      </c>
      <c r="C312" s="45" t="s">
        <v>569</v>
      </c>
      <c r="D312" s="41" t="s">
        <v>818</v>
      </c>
      <c r="E312" s="17"/>
      <c r="F312" s="17"/>
      <c r="G312" s="17"/>
      <c r="H312" s="17"/>
    </row>
    <row r="313" spans="1:8" ht="21" x14ac:dyDescent="0.3">
      <c r="A313" s="9">
        <f t="shared" si="15"/>
        <v>8</v>
      </c>
      <c r="B313" s="33" t="s">
        <v>229</v>
      </c>
      <c r="C313" s="45" t="s">
        <v>569</v>
      </c>
      <c r="D313" s="41" t="s">
        <v>819</v>
      </c>
    </row>
    <row r="314" spans="1:8" ht="21" x14ac:dyDescent="0.3">
      <c r="A314" s="9">
        <f t="shared" si="15"/>
        <v>9</v>
      </c>
      <c r="B314" s="33" t="s">
        <v>230</v>
      </c>
      <c r="C314" s="45" t="s">
        <v>569</v>
      </c>
      <c r="D314" s="41" t="s">
        <v>820</v>
      </c>
    </row>
    <row r="315" spans="1:8" ht="21" x14ac:dyDescent="0.3">
      <c r="A315" s="9">
        <f t="shared" si="15"/>
        <v>10</v>
      </c>
      <c r="B315" s="33" t="s">
        <v>231</v>
      </c>
      <c r="C315" s="45" t="s">
        <v>569</v>
      </c>
      <c r="D315" s="41" t="s">
        <v>821</v>
      </c>
    </row>
    <row r="316" spans="1:8" ht="21" x14ac:dyDescent="0.3">
      <c r="A316" s="9">
        <f t="shared" si="15"/>
        <v>11</v>
      </c>
      <c r="B316" s="33" t="s">
        <v>1200</v>
      </c>
      <c r="C316" s="45" t="s">
        <v>569</v>
      </c>
      <c r="D316" s="41" t="s">
        <v>1189</v>
      </c>
    </row>
    <row r="317" spans="1:8" ht="21" x14ac:dyDescent="0.3">
      <c r="A317" s="9">
        <f t="shared" si="15"/>
        <v>12</v>
      </c>
      <c r="B317" s="33" t="s">
        <v>232</v>
      </c>
      <c r="C317" s="45" t="s">
        <v>569</v>
      </c>
      <c r="D317" s="41" t="s">
        <v>822</v>
      </c>
    </row>
    <row r="318" spans="1:8" ht="21" x14ac:dyDescent="0.3">
      <c r="A318" s="9">
        <f t="shared" si="15"/>
        <v>13</v>
      </c>
      <c r="B318" s="33" t="s">
        <v>233</v>
      </c>
      <c r="C318" s="45" t="s">
        <v>569</v>
      </c>
      <c r="D318" s="41" t="s">
        <v>823</v>
      </c>
    </row>
    <row r="319" spans="1:8" ht="21" x14ac:dyDescent="0.3">
      <c r="A319" s="9">
        <f t="shared" si="15"/>
        <v>14</v>
      </c>
      <c r="B319" s="33" t="s">
        <v>234</v>
      </c>
      <c r="C319" s="45" t="s">
        <v>569</v>
      </c>
      <c r="D319" s="41" t="s">
        <v>824</v>
      </c>
    </row>
    <row r="320" spans="1:8" ht="21" x14ac:dyDescent="0.3">
      <c r="A320" s="9">
        <f t="shared" si="15"/>
        <v>15</v>
      </c>
      <c r="B320" s="33" t="s">
        <v>235</v>
      </c>
      <c r="C320" s="45" t="s">
        <v>569</v>
      </c>
      <c r="D320" s="41" t="s">
        <v>825</v>
      </c>
    </row>
    <row r="321" spans="1:10" ht="21" x14ac:dyDescent="0.3">
      <c r="A321" s="9">
        <f t="shared" si="15"/>
        <v>16</v>
      </c>
      <c r="B321" s="33" t="s">
        <v>236</v>
      </c>
      <c r="C321" s="45" t="s">
        <v>569</v>
      </c>
      <c r="D321" s="41" t="s">
        <v>826</v>
      </c>
    </row>
    <row r="322" spans="1:10" s="1" customFormat="1" ht="21" x14ac:dyDescent="0.3">
      <c r="A322" s="9">
        <f>A303+1</f>
        <v>27</v>
      </c>
      <c r="B322" s="12" t="s">
        <v>300</v>
      </c>
      <c r="C322" s="49" t="s">
        <v>570</v>
      </c>
      <c r="D322" s="41" t="s">
        <v>893</v>
      </c>
      <c r="I322" s="2"/>
      <c r="J322" s="2"/>
    </row>
    <row r="323" spans="1:10" s="1" customFormat="1" ht="21" x14ac:dyDescent="0.3">
      <c r="A323" s="9">
        <f t="shared" si="15"/>
        <v>28</v>
      </c>
      <c r="B323" s="12" t="s">
        <v>301</v>
      </c>
      <c r="C323" s="38" t="s">
        <v>570</v>
      </c>
      <c r="D323" s="41" t="s">
        <v>894</v>
      </c>
      <c r="I323" s="2"/>
      <c r="J323" s="2"/>
    </row>
    <row r="324" spans="1:10" s="1" customFormat="1" ht="21" x14ac:dyDescent="0.3">
      <c r="A324" s="9">
        <f t="shared" si="15"/>
        <v>29</v>
      </c>
      <c r="B324" s="12" t="s">
        <v>302</v>
      </c>
      <c r="C324" s="38" t="s">
        <v>570</v>
      </c>
      <c r="D324" s="41" t="s">
        <v>895</v>
      </c>
      <c r="I324" s="2"/>
      <c r="J324" s="2"/>
    </row>
    <row r="325" spans="1:10" s="1" customFormat="1" ht="21" x14ac:dyDescent="0.3">
      <c r="A325" s="9">
        <f t="shared" si="15"/>
        <v>30</v>
      </c>
      <c r="B325" s="12" t="s">
        <v>1168</v>
      </c>
      <c r="C325" s="38" t="s">
        <v>570</v>
      </c>
      <c r="D325" s="56" t="s">
        <v>1173</v>
      </c>
      <c r="I325" s="2"/>
      <c r="J325" s="2"/>
    </row>
    <row r="326" spans="1:10" s="1" customFormat="1" ht="21" x14ac:dyDescent="0.3">
      <c r="A326" s="9">
        <f t="shared" si="15"/>
        <v>31</v>
      </c>
      <c r="B326" s="12" t="s">
        <v>303</v>
      </c>
      <c r="C326" s="38" t="s">
        <v>570</v>
      </c>
      <c r="D326" s="41" t="s">
        <v>896</v>
      </c>
      <c r="I326" s="2"/>
      <c r="J326" s="2"/>
    </row>
    <row r="327" spans="1:10" s="1" customFormat="1" ht="21" x14ac:dyDescent="0.3">
      <c r="A327" s="9">
        <f t="shared" si="15"/>
        <v>32</v>
      </c>
      <c r="B327" s="12" t="s">
        <v>304</v>
      </c>
      <c r="C327" s="38" t="s">
        <v>570</v>
      </c>
      <c r="D327" s="41" t="s">
        <v>897</v>
      </c>
      <c r="I327" s="2"/>
      <c r="J327" s="2"/>
    </row>
    <row r="328" spans="1:10" customFormat="1" ht="21" x14ac:dyDescent="0.3">
      <c r="A328" s="9">
        <f t="shared" si="15"/>
        <v>33</v>
      </c>
      <c r="B328" s="12" t="s">
        <v>305</v>
      </c>
      <c r="C328" s="38" t="s">
        <v>570</v>
      </c>
      <c r="D328" s="41" t="s">
        <v>898</v>
      </c>
      <c r="E328" s="1"/>
      <c r="F328" s="1"/>
      <c r="G328" s="1"/>
      <c r="H328" s="1"/>
      <c r="I328" s="2"/>
      <c r="J328" s="2"/>
    </row>
    <row r="329" spans="1:10" customFormat="1" ht="21" x14ac:dyDescent="0.3">
      <c r="A329" s="9">
        <f t="shared" si="15"/>
        <v>34</v>
      </c>
      <c r="B329" s="12" t="s">
        <v>306</v>
      </c>
      <c r="C329" s="49" t="s">
        <v>570</v>
      </c>
      <c r="D329" s="41" t="s">
        <v>899</v>
      </c>
      <c r="E329" s="1"/>
      <c r="F329" s="1"/>
      <c r="G329" s="1"/>
      <c r="H329" s="1"/>
      <c r="I329" s="2"/>
      <c r="J329" s="2"/>
    </row>
    <row r="330" spans="1:10" s="1" customFormat="1" ht="21" x14ac:dyDescent="0.3">
      <c r="A330" s="9">
        <f t="shared" si="15"/>
        <v>35</v>
      </c>
      <c r="B330" s="12" t="s">
        <v>307</v>
      </c>
      <c r="C330" s="38" t="s">
        <v>570</v>
      </c>
      <c r="D330" s="41" t="s">
        <v>900</v>
      </c>
      <c r="I330" s="2"/>
      <c r="J330" s="2"/>
    </row>
    <row r="331" spans="1:10" s="1" customFormat="1" ht="21" x14ac:dyDescent="0.3">
      <c r="A331" s="9">
        <f t="shared" si="15"/>
        <v>36</v>
      </c>
      <c r="B331" s="12" t="s">
        <v>1166</v>
      </c>
      <c r="C331" s="38" t="s">
        <v>570</v>
      </c>
      <c r="D331" s="56" t="s">
        <v>1171</v>
      </c>
      <c r="I331" s="2"/>
      <c r="J331" s="2"/>
    </row>
    <row r="377" spans="9:10" x14ac:dyDescent="0.35">
      <c r="I377" s="4"/>
      <c r="J377" s="4"/>
    </row>
    <row r="389" spans="9:10" x14ac:dyDescent="0.35">
      <c r="I389" s="4"/>
      <c r="J389" s="4"/>
    </row>
    <row r="513" spans="1:1" x14ac:dyDescent="0.35">
      <c r="A513" s="6"/>
    </row>
    <row r="514" spans="1:1" x14ac:dyDescent="0.35">
      <c r="A514" s="6"/>
    </row>
    <row r="515" spans="1:1" x14ac:dyDescent="0.35">
      <c r="A515" s="6"/>
    </row>
    <row r="516" spans="1:1" x14ac:dyDescent="0.35">
      <c r="A516" s="6"/>
    </row>
    <row r="517" spans="1:1" x14ac:dyDescent="0.35">
      <c r="A517" s="6"/>
    </row>
    <row r="518" spans="1:1" x14ac:dyDescent="0.35">
      <c r="A518" s="6"/>
    </row>
    <row r="519" spans="1:1" x14ac:dyDescent="0.35">
      <c r="A519" s="6"/>
    </row>
    <row r="520" spans="1:1" x14ac:dyDescent="0.35">
      <c r="A520" s="6"/>
    </row>
    <row r="521" spans="1:1" x14ac:dyDescent="0.35">
      <c r="A521" s="6"/>
    </row>
    <row r="522" spans="1:1" x14ac:dyDescent="0.35">
      <c r="A522" s="6"/>
    </row>
    <row r="523" spans="1:1" x14ac:dyDescent="0.35">
      <c r="A523" s="6"/>
    </row>
    <row r="524" spans="1:1" x14ac:dyDescent="0.35">
      <c r="A524" s="6"/>
    </row>
    <row r="525" spans="1:1" x14ac:dyDescent="0.35">
      <c r="A525" s="6"/>
    </row>
    <row r="526" spans="1:1" x14ac:dyDescent="0.35">
      <c r="A526" s="6"/>
    </row>
    <row r="527" spans="1:1" x14ac:dyDescent="0.35">
      <c r="A527" s="6"/>
    </row>
    <row r="528" spans="1:1" x14ac:dyDescent="0.35">
      <c r="A528" s="6"/>
    </row>
    <row r="529" spans="1:1" x14ac:dyDescent="0.35">
      <c r="A529" s="6"/>
    </row>
    <row r="530" spans="1:1" x14ac:dyDescent="0.35">
      <c r="A530" s="6"/>
    </row>
    <row r="531" spans="1:1" x14ac:dyDescent="0.35">
      <c r="A531" s="6"/>
    </row>
    <row r="532" spans="1:1" x14ac:dyDescent="0.35">
      <c r="A532" s="6"/>
    </row>
    <row r="533" spans="1:1" x14ac:dyDescent="0.35">
      <c r="A533" s="6"/>
    </row>
    <row r="534" spans="1:1" x14ac:dyDescent="0.35">
      <c r="A534" s="6"/>
    </row>
    <row r="535" spans="1:1" x14ac:dyDescent="0.35">
      <c r="A535" s="6"/>
    </row>
    <row r="536" spans="1:1" x14ac:dyDescent="0.35">
      <c r="A536" s="6"/>
    </row>
    <row r="537" spans="1:1" x14ac:dyDescent="0.35">
      <c r="A537" s="6"/>
    </row>
    <row r="538" spans="1:1" x14ac:dyDescent="0.35">
      <c r="A538" s="6"/>
    </row>
    <row r="539" spans="1:1" x14ac:dyDescent="0.35">
      <c r="A539" s="6"/>
    </row>
    <row r="540" spans="1:1" x14ac:dyDescent="0.35">
      <c r="A540" s="6"/>
    </row>
    <row r="541" spans="1:1" x14ac:dyDescent="0.35">
      <c r="A541" s="6"/>
    </row>
    <row r="542" spans="1:1" x14ac:dyDescent="0.35">
      <c r="A542" s="6"/>
    </row>
    <row r="543" spans="1:1" x14ac:dyDescent="0.35">
      <c r="A543" s="6"/>
    </row>
    <row r="544" spans="1:1" x14ac:dyDescent="0.35">
      <c r="A544" s="6"/>
    </row>
    <row r="545" spans="1:1" x14ac:dyDescent="0.35">
      <c r="A545" s="6"/>
    </row>
    <row r="546" spans="1:1" x14ac:dyDescent="0.35">
      <c r="A546" s="6"/>
    </row>
    <row r="547" spans="1:1" x14ac:dyDescent="0.35">
      <c r="A547" s="6"/>
    </row>
    <row r="548" spans="1:1" x14ac:dyDescent="0.35">
      <c r="A548" s="6"/>
    </row>
    <row r="549" spans="1:1" x14ac:dyDescent="0.35">
      <c r="A549" s="6"/>
    </row>
    <row r="550" spans="1:1" x14ac:dyDescent="0.35">
      <c r="A550" s="6"/>
    </row>
    <row r="551" spans="1:1" x14ac:dyDescent="0.35">
      <c r="A551" s="6"/>
    </row>
    <row r="552" spans="1:1" x14ac:dyDescent="0.35">
      <c r="A552" s="6"/>
    </row>
    <row r="553" spans="1:1" x14ac:dyDescent="0.35">
      <c r="A553" s="6"/>
    </row>
    <row r="554" spans="1:1" x14ac:dyDescent="0.35">
      <c r="A554" s="6"/>
    </row>
    <row r="555" spans="1:1" x14ac:dyDescent="0.35">
      <c r="A555" s="10"/>
    </row>
    <row r="556" spans="1:1" x14ac:dyDescent="0.35">
      <c r="A556" s="10"/>
    </row>
    <row r="557" spans="1:1" x14ac:dyDescent="0.35">
      <c r="A557" s="10"/>
    </row>
    <row r="558" spans="1:1" x14ac:dyDescent="0.35">
      <c r="A558" s="10"/>
    </row>
    <row r="559" spans="1:1" x14ac:dyDescent="0.35">
      <c r="A559" s="10"/>
    </row>
    <row r="560" spans="1:1" x14ac:dyDescent="0.35">
      <c r="A560" s="10"/>
    </row>
    <row r="561" spans="1:1" x14ac:dyDescent="0.35">
      <c r="A561" s="10"/>
    </row>
    <row r="562" spans="1:1" x14ac:dyDescent="0.35">
      <c r="A562" s="10"/>
    </row>
    <row r="563" spans="1:1" x14ac:dyDescent="0.35">
      <c r="A563" s="10"/>
    </row>
    <row r="564" spans="1:1" x14ac:dyDescent="0.35">
      <c r="A564" s="10"/>
    </row>
    <row r="565" spans="1:1" x14ac:dyDescent="0.35">
      <c r="A565" s="10"/>
    </row>
    <row r="566" spans="1:1" x14ac:dyDescent="0.35">
      <c r="A566" s="10"/>
    </row>
    <row r="567" spans="1:1" x14ac:dyDescent="0.35">
      <c r="A567" s="10"/>
    </row>
    <row r="568" spans="1:1" x14ac:dyDescent="0.35">
      <c r="A568" s="10"/>
    </row>
    <row r="569" spans="1:1" x14ac:dyDescent="0.35">
      <c r="A569" s="10"/>
    </row>
    <row r="570" spans="1:1" x14ac:dyDescent="0.35">
      <c r="A570" s="10"/>
    </row>
    <row r="571" spans="1:1" x14ac:dyDescent="0.35">
      <c r="A571" s="10"/>
    </row>
    <row r="572" spans="1:1" x14ac:dyDescent="0.35">
      <c r="A572" s="10"/>
    </row>
    <row r="573" spans="1:1" x14ac:dyDescent="0.35">
      <c r="A573" s="10"/>
    </row>
    <row r="574" spans="1:1" x14ac:dyDescent="0.35">
      <c r="A574" s="10"/>
    </row>
    <row r="575" spans="1:1" x14ac:dyDescent="0.35">
      <c r="A575" s="10"/>
    </row>
    <row r="576" spans="1:1" x14ac:dyDescent="0.35">
      <c r="A576" s="10"/>
    </row>
    <row r="577" spans="1:1" x14ac:dyDescent="0.35">
      <c r="A577" s="10"/>
    </row>
    <row r="578" spans="1:1" x14ac:dyDescent="0.35">
      <c r="A578" s="10"/>
    </row>
    <row r="579" spans="1:1" x14ac:dyDescent="0.35">
      <c r="A579" s="10"/>
    </row>
    <row r="580" spans="1:1" x14ac:dyDescent="0.35">
      <c r="A580" s="10"/>
    </row>
    <row r="581" spans="1:1" x14ac:dyDescent="0.35">
      <c r="A581" s="10"/>
    </row>
    <row r="582" spans="1:1" x14ac:dyDescent="0.35">
      <c r="A582" s="10"/>
    </row>
    <row r="583" spans="1:1" x14ac:dyDescent="0.35">
      <c r="A583" s="10"/>
    </row>
    <row r="584" spans="1:1" x14ac:dyDescent="0.35">
      <c r="A584" s="10"/>
    </row>
    <row r="585" spans="1:1" x14ac:dyDescent="0.35">
      <c r="A585" s="10"/>
    </row>
    <row r="586" spans="1:1" x14ac:dyDescent="0.35">
      <c r="A586" s="10"/>
    </row>
    <row r="587" spans="1:1" x14ac:dyDescent="0.35">
      <c r="A587" s="10"/>
    </row>
    <row r="588" spans="1:1" x14ac:dyDescent="0.35">
      <c r="A588" s="10"/>
    </row>
    <row r="589" spans="1:1" x14ac:dyDescent="0.35">
      <c r="A589" s="10"/>
    </row>
    <row r="590" spans="1:1" x14ac:dyDescent="0.35">
      <c r="A590" s="10"/>
    </row>
    <row r="591" spans="1:1" x14ac:dyDescent="0.35">
      <c r="A591" s="10"/>
    </row>
    <row r="592" spans="1:1" x14ac:dyDescent="0.35">
      <c r="A592" s="10"/>
    </row>
    <row r="593" spans="1:1" x14ac:dyDescent="0.35">
      <c r="A593" s="10"/>
    </row>
    <row r="594" spans="1:1" x14ac:dyDescent="0.35">
      <c r="A594" s="10"/>
    </row>
    <row r="595" spans="1:1" x14ac:dyDescent="0.35">
      <c r="A595" s="10"/>
    </row>
    <row r="596" spans="1:1" x14ac:dyDescent="0.35">
      <c r="A596" s="10"/>
    </row>
    <row r="597" spans="1:1" x14ac:dyDescent="0.35">
      <c r="A597" s="10"/>
    </row>
    <row r="598" spans="1:1" x14ac:dyDescent="0.35">
      <c r="A598" s="10"/>
    </row>
    <row r="599" spans="1:1" x14ac:dyDescent="0.35">
      <c r="A599" s="10"/>
    </row>
    <row r="600" spans="1:1" x14ac:dyDescent="0.35">
      <c r="A600" s="10"/>
    </row>
    <row r="601" spans="1:1" x14ac:dyDescent="0.35">
      <c r="A601" s="10"/>
    </row>
    <row r="602" spans="1:1" x14ac:dyDescent="0.35">
      <c r="A602" s="10"/>
    </row>
    <row r="603" spans="1:1" x14ac:dyDescent="0.35">
      <c r="A603" s="10"/>
    </row>
    <row r="604" spans="1:1" x14ac:dyDescent="0.35">
      <c r="A604" s="10"/>
    </row>
    <row r="605" spans="1:1" x14ac:dyDescent="0.35">
      <c r="A605" s="10"/>
    </row>
    <row r="606" spans="1:1" x14ac:dyDescent="0.35">
      <c r="A606" s="10"/>
    </row>
    <row r="607" spans="1:1" x14ac:dyDescent="0.35">
      <c r="A607" s="10"/>
    </row>
    <row r="608" spans="1:1" x14ac:dyDescent="0.35">
      <c r="A608" s="10"/>
    </row>
    <row r="609" spans="1:1" x14ac:dyDescent="0.35">
      <c r="A609" s="10"/>
    </row>
    <row r="610" spans="1:1" x14ac:dyDescent="0.35">
      <c r="A610" s="10"/>
    </row>
    <row r="611" spans="1:1" x14ac:dyDescent="0.35">
      <c r="A611" s="10"/>
    </row>
    <row r="612" spans="1:1" x14ac:dyDescent="0.35">
      <c r="A612" s="10"/>
    </row>
    <row r="613" spans="1:1" x14ac:dyDescent="0.35">
      <c r="A613" s="10"/>
    </row>
    <row r="614" spans="1:1" x14ac:dyDescent="0.35">
      <c r="A614" s="10"/>
    </row>
    <row r="615" spans="1:1" x14ac:dyDescent="0.35">
      <c r="A615" s="10"/>
    </row>
    <row r="616" spans="1:1" x14ac:dyDescent="0.35">
      <c r="A616" s="10"/>
    </row>
    <row r="617" spans="1:1" x14ac:dyDescent="0.35">
      <c r="A617" s="10"/>
    </row>
    <row r="618" spans="1:1" x14ac:dyDescent="0.35">
      <c r="A618" s="10"/>
    </row>
    <row r="619" spans="1:1" x14ac:dyDescent="0.35">
      <c r="A619" s="10"/>
    </row>
    <row r="620" spans="1:1" x14ac:dyDescent="0.35">
      <c r="A620" s="10"/>
    </row>
    <row r="621" spans="1:1" x14ac:dyDescent="0.35">
      <c r="A621" s="10"/>
    </row>
    <row r="622" spans="1:1" x14ac:dyDescent="0.35">
      <c r="A622" s="10"/>
    </row>
    <row r="623" spans="1:1" x14ac:dyDescent="0.35">
      <c r="A623" s="10"/>
    </row>
    <row r="624" spans="1:1" x14ac:dyDescent="0.35">
      <c r="A624" s="10"/>
    </row>
    <row r="625" spans="1:1" x14ac:dyDescent="0.35">
      <c r="A625" s="10"/>
    </row>
    <row r="626" spans="1:1" x14ac:dyDescent="0.35">
      <c r="A626" s="10"/>
    </row>
    <row r="627" spans="1:1" x14ac:dyDescent="0.35">
      <c r="A627" s="10"/>
    </row>
    <row r="628" spans="1:1" x14ac:dyDescent="0.35">
      <c r="A628" s="10"/>
    </row>
    <row r="629" spans="1:1" x14ac:dyDescent="0.35">
      <c r="A629" s="10"/>
    </row>
    <row r="630" spans="1:1" x14ac:dyDescent="0.35">
      <c r="A630" s="10"/>
    </row>
    <row r="631" spans="1:1" x14ac:dyDescent="0.35">
      <c r="A631" s="10"/>
    </row>
    <row r="632" spans="1:1" x14ac:dyDescent="0.35">
      <c r="A632" s="10"/>
    </row>
    <row r="633" spans="1:1" x14ac:dyDescent="0.35">
      <c r="A633" s="10"/>
    </row>
    <row r="634" spans="1:1" x14ac:dyDescent="0.35">
      <c r="A634" s="10"/>
    </row>
    <row r="635" spans="1:1" x14ac:dyDescent="0.35">
      <c r="A635" s="10"/>
    </row>
    <row r="636" spans="1:1" x14ac:dyDescent="0.35">
      <c r="A636" s="10"/>
    </row>
    <row r="637" spans="1:1" x14ac:dyDescent="0.35">
      <c r="A637" s="10"/>
    </row>
    <row r="638" spans="1:1" x14ac:dyDescent="0.35">
      <c r="A638" s="10"/>
    </row>
    <row r="639" spans="1:1" x14ac:dyDescent="0.35">
      <c r="A639" s="10"/>
    </row>
    <row r="640" spans="1:1" x14ac:dyDescent="0.35">
      <c r="A640" s="10"/>
    </row>
    <row r="641" spans="1:1" x14ac:dyDescent="0.35">
      <c r="A641" s="10"/>
    </row>
    <row r="642" spans="1:1" x14ac:dyDescent="0.35">
      <c r="A642" s="10"/>
    </row>
    <row r="643" spans="1:1" x14ac:dyDescent="0.35">
      <c r="A643" s="10"/>
    </row>
    <row r="644" spans="1:1" x14ac:dyDescent="0.35">
      <c r="A644" s="10"/>
    </row>
    <row r="645" spans="1:1" x14ac:dyDescent="0.35">
      <c r="A645" s="10"/>
    </row>
    <row r="646" spans="1:1" x14ac:dyDescent="0.35">
      <c r="A646" s="10"/>
    </row>
    <row r="647" spans="1:1" x14ac:dyDescent="0.35">
      <c r="A647" s="10"/>
    </row>
    <row r="648" spans="1:1" x14ac:dyDescent="0.35">
      <c r="A648" s="10"/>
    </row>
    <row r="650" spans="1:1" ht="23.4" x14ac:dyDescent="0.45">
      <c r="A650" s="18"/>
    </row>
    <row r="651" spans="1:1" x14ac:dyDescent="0.35">
      <c r="A651" s="6"/>
    </row>
    <row r="652" spans="1:1" x14ac:dyDescent="0.35">
      <c r="A652" s="6"/>
    </row>
    <row r="653" spans="1:1" x14ac:dyDescent="0.35">
      <c r="A653" s="6"/>
    </row>
    <row r="654" spans="1:1" x14ac:dyDescent="0.35">
      <c r="A654" s="6"/>
    </row>
    <row r="655" spans="1:1" x14ac:dyDescent="0.35">
      <c r="A655" s="6"/>
    </row>
    <row r="656" spans="1:1" x14ac:dyDescent="0.35">
      <c r="A656" s="6"/>
    </row>
    <row r="657" spans="1:1" x14ac:dyDescent="0.35">
      <c r="A657" s="6"/>
    </row>
    <row r="658" spans="1:1" x14ac:dyDescent="0.35">
      <c r="A658" s="6"/>
    </row>
    <row r="659" spans="1:1" x14ac:dyDescent="0.35">
      <c r="A659" s="6"/>
    </row>
    <row r="660" spans="1:1" x14ac:dyDescent="0.35">
      <c r="A660" s="6"/>
    </row>
    <row r="661" spans="1:1" x14ac:dyDescent="0.35">
      <c r="A661" s="6"/>
    </row>
    <row r="662" spans="1:1" x14ac:dyDescent="0.35">
      <c r="A662" s="6"/>
    </row>
    <row r="663" spans="1:1" x14ac:dyDescent="0.35">
      <c r="A663" s="6"/>
    </row>
    <row r="664" spans="1:1" x14ac:dyDescent="0.35">
      <c r="A664" s="6"/>
    </row>
    <row r="665" spans="1:1" x14ac:dyDescent="0.35">
      <c r="A665" s="6"/>
    </row>
    <row r="666" spans="1:1" x14ac:dyDescent="0.35">
      <c r="A666" s="6"/>
    </row>
    <row r="667" spans="1:1" x14ac:dyDescent="0.35">
      <c r="A667" s="6"/>
    </row>
    <row r="668" spans="1:1" x14ac:dyDescent="0.35">
      <c r="A668" s="6"/>
    </row>
    <row r="669" spans="1:1" x14ac:dyDescent="0.35">
      <c r="A669" s="6"/>
    </row>
    <row r="670" spans="1:1" x14ac:dyDescent="0.35">
      <c r="A670" s="6"/>
    </row>
    <row r="671" spans="1:1" x14ac:dyDescent="0.35">
      <c r="A671" s="6"/>
    </row>
    <row r="672" spans="1:1" x14ac:dyDescent="0.35">
      <c r="A672" s="6"/>
    </row>
    <row r="673" spans="1:1" x14ac:dyDescent="0.35">
      <c r="A673" s="6"/>
    </row>
    <row r="674" spans="1:1" x14ac:dyDescent="0.35">
      <c r="A674" s="6"/>
    </row>
    <row r="675" spans="1:1" x14ac:dyDescent="0.35">
      <c r="A675" s="6"/>
    </row>
    <row r="676" spans="1:1" x14ac:dyDescent="0.35">
      <c r="A676" s="6"/>
    </row>
    <row r="677" spans="1:1" x14ac:dyDescent="0.35">
      <c r="A677" s="6"/>
    </row>
    <row r="678" spans="1:1" x14ac:dyDescent="0.35">
      <c r="A678" s="6"/>
    </row>
    <row r="679" spans="1:1" x14ac:dyDescent="0.35">
      <c r="A679" s="6"/>
    </row>
    <row r="680" spans="1:1" x14ac:dyDescent="0.35">
      <c r="A680" s="6"/>
    </row>
    <row r="681" spans="1:1" x14ac:dyDescent="0.35">
      <c r="A681" s="6"/>
    </row>
    <row r="682" spans="1:1" x14ac:dyDescent="0.35">
      <c r="A682" s="6"/>
    </row>
    <row r="683" spans="1:1" x14ac:dyDescent="0.35">
      <c r="A683" s="6"/>
    </row>
    <row r="684" spans="1:1" x14ac:dyDescent="0.35">
      <c r="A684" s="6"/>
    </row>
    <row r="685" spans="1:1" x14ac:dyDescent="0.35">
      <c r="A685" s="6"/>
    </row>
    <row r="686" spans="1:1" x14ac:dyDescent="0.35">
      <c r="A686" s="6"/>
    </row>
    <row r="687" spans="1:1" x14ac:dyDescent="0.35">
      <c r="A687" s="6"/>
    </row>
    <row r="688" spans="1:1" x14ac:dyDescent="0.35">
      <c r="A688" s="6"/>
    </row>
    <row r="689" spans="1:1" x14ac:dyDescent="0.35">
      <c r="A689" s="6"/>
    </row>
    <row r="690" spans="1:1" x14ac:dyDescent="0.35">
      <c r="A690" s="6"/>
    </row>
    <row r="691" spans="1:1" x14ac:dyDescent="0.35">
      <c r="A691" s="6"/>
    </row>
    <row r="692" spans="1:1" x14ac:dyDescent="0.35">
      <c r="A692" s="6"/>
    </row>
    <row r="693" spans="1:1" x14ac:dyDescent="0.35">
      <c r="A693" s="6"/>
    </row>
    <row r="694" spans="1:1" x14ac:dyDescent="0.35">
      <c r="A694" s="6"/>
    </row>
    <row r="695" spans="1:1" x14ac:dyDescent="0.35">
      <c r="A695" s="6"/>
    </row>
    <row r="696" spans="1:1" x14ac:dyDescent="0.35">
      <c r="A696" s="6"/>
    </row>
    <row r="697" spans="1:1" x14ac:dyDescent="0.35">
      <c r="A697" s="6"/>
    </row>
    <row r="698" spans="1:1" x14ac:dyDescent="0.35">
      <c r="A698" s="6"/>
    </row>
    <row r="699" spans="1:1" x14ac:dyDescent="0.35">
      <c r="A699" s="6"/>
    </row>
    <row r="700" spans="1:1" x14ac:dyDescent="0.35">
      <c r="A700" s="6"/>
    </row>
    <row r="701" spans="1:1" x14ac:dyDescent="0.35">
      <c r="A701" s="6"/>
    </row>
    <row r="702" spans="1:1" x14ac:dyDescent="0.35">
      <c r="A702" s="6"/>
    </row>
    <row r="703" spans="1:1" x14ac:dyDescent="0.35">
      <c r="A703" s="6"/>
    </row>
    <row r="704" spans="1:1" x14ac:dyDescent="0.35">
      <c r="A704" s="6"/>
    </row>
    <row r="705" spans="1:1" x14ac:dyDescent="0.35">
      <c r="A705" s="6"/>
    </row>
    <row r="706" spans="1:1" x14ac:dyDescent="0.35">
      <c r="A706" s="6"/>
    </row>
    <row r="707" spans="1:1" x14ac:dyDescent="0.35">
      <c r="A707" s="6"/>
    </row>
    <row r="708" spans="1:1" x14ac:dyDescent="0.35">
      <c r="A708" s="6"/>
    </row>
    <row r="709" spans="1:1" x14ac:dyDescent="0.35">
      <c r="A709" s="6"/>
    </row>
    <row r="710" spans="1:1" x14ac:dyDescent="0.35">
      <c r="A710" s="6"/>
    </row>
    <row r="711" spans="1:1" x14ac:dyDescent="0.35">
      <c r="A711" s="6"/>
    </row>
    <row r="712" spans="1:1" x14ac:dyDescent="0.35">
      <c r="A712" s="6"/>
    </row>
    <row r="713" spans="1:1" x14ac:dyDescent="0.35">
      <c r="A713" s="6"/>
    </row>
    <row r="714" spans="1:1" x14ac:dyDescent="0.35">
      <c r="A714" s="6"/>
    </row>
    <row r="715" spans="1:1" x14ac:dyDescent="0.35">
      <c r="A715" s="6"/>
    </row>
    <row r="716" spans="1:1" x14ac:dyDescent="0.35">
      <c r="A716" s="6"/>
    </row>
    <row r="717" spans="1:1" x14ac:dyDescent="0.35">
      <c r="A717" s="6"/>
    </row>
    <row r="718" spans="1:1" x14ac:dyDescent="0.35">
      <c r="A718" s="6"/>
    </row>
    <row r="719" spans="1:1" x14ac:dyDescent="0.35">
      <c r="A719" s="6"/>
    </row>
    <row r="720" spans="1:1" x14ac:dyDescent="0.35">
      <c r="A720" s="10"/>
    </row>
    <row r="721" spans="1:1" x14ac:dyDescent="0.35">
      <c r="A721" s="10"/>
    </row>
    <row r="722" spans="1:1" x14ac:dyDescent="0.35">
      <c r="A722" s="10"/>
    </row>
    <row r="723" spans="1:1" x14ac:dyDescent="0.35">
      <c r="A723" s="10"/>
    </row>
    <row r="724" spans="1:1" x14ac:dyDescent="0.35">
      <c r="A724" s="10"/>
    </row>
    <row r="725" spans="1:1" x14ac:dyDescent="0.35">
      <c r="A725" s="10"/>
    </row>
    <row r="726" spans="1:1" x14ac:dyDescent="0.35">
      <c r="A726" s="10"/>
    </row>
    <row r="727" spans="1:1" x14ac:dyDescent="0.35">
      <c r="A727" s="10"/>
    </row>
    <row r="728" spans="1:1" x14ac:dyDescent="0.35">
      <c r="A728" s="10"/>
    </row>
    <row r="729" spans="1:1" x14ac:dyDescent="0.35">
      <c r="A729" s="10"/>
    </row>
    <row r="730" spans="1:1" x14ac:dyDescent="0.35">
      <c r="A730" s="10"/>
    </row>
    <row r="731" spans="1:1" x14ac:dyDescent="0.35">
      <c r="A731" s="10"/>
    </row>
    <row r="732" spans="1:1" x14ac:dyDescent="0.35">
      <c r="A732" s="10"/>
    </row>
    <row r="733" spans="1:1" x14ac:dyDescent="0.35">
      <c r="A733" s="10"/>
    </row>
    <row r="734" spans="1:1" x14ac:dyDescent="0.35">
      <c r="A734" s="10"/>
    </row>
    <row r="735" spans="1:1" x14ac:dyDescent="0.35">
      <c r="A735" s="10"/>
    </row>
    <row r="736" spans="1:1" x14ac:dyDescent="0.35">
      <c r="A736" s="10"/>
    </row>
    <row r="737" spans="1:1" x14ac:dyDescent="0.35">
      <c r="A737" s="10"/>
    </row>
    <row r="738" spans="1:1" x14ac:dyDescent="0.35">
      <c r="A738" s="10"/>
    </row>
    <row r="739" spans="1:1" x14ac:dyDescent="0.35">
      <c r="A739" s="10"/>
    </row>
    <row r="740" spans="1:1" x14ac:dyDescent="0.35">
      <c r="A740" s="10"/>
    </row>
    <row r="741" spans="1:1" x14ac:dyDescent="0.35">
      <c r="A741" s="10"/>
    </row>
    <row r="742" spans="1:1" x14ac:dyDescent="0.35">
      <c r="A742" s="10"/>
    </row>
    <row r="743" spans="1:1" x14ac:dyDescent="0.35">
      <c r="A743" s="10"/>
    </row>
    <row r="744" spans="1:1" x14ac:dyDescent="0.35">
      <c r="A744" s="10"/>
    </row>
    <row r="745" spans="1:1" x14ac:dyDescent="0.35">
      <c r="A745" s="10"/>
    </row>
    <row r="746" spans="1:1" x14ac:dyDescent="0.35">
      <c r="A746" s="10"/>
    </row>
    <row r="747" spans="1:1" x14ac:dyDescent="0.35">
      <c r="A747" s="10"/>
    </row>
    <row r="748" spans="1:1" x14ac:dyDescent="0.35">
      <c r="A748" s="10"/>
    </row>
    <row r="749" spans="1:1" x14ac:dyDescent="0.35">
      <c r="A749" s="10"/>
    </row>
    <row r="750" spans="1:1" x14ac:dyDescent="0.35">
      <c r="A750" s="10"/>
    </row>
    <row r="751" spans="1:1" x14ac:dyDescent="0.35">
      <c r="A751" s="10"/>
    </row>
    <row r="752" spans="1:1" x14ac:dyDescent="0.35">
      <c r="A752" s="10"/>
    </row>
    <row r="753" spans="1:1" x14ac:dyDescent="0.35">
      <c r="A753" s="10"/>
    </row>
    <row r="754" spans="1:1" x14ac:dyDescent="0.35">
      <c r="A754" s="10"/>
    </row>
    <row r="755" spans="1:1" x14ac:dyDescent="0.35">
      <c r="A755" s="10"/>
    </row>
    <row r="756" spans="1:1" x14ac:dyDescent="0.35">
      <c r="A756" s="10"/>
    </row>
    <row r="757" spans="1:1" x14ac:dyDescent="0.35">
      <c r="A757" s="10"/>
    </row>
    <row r="758" spans="1:1" x14ac:dyDescent="0.35">
      <c r="A758" s="10"/>
    </row>
    <row r="759" spans="1:1" x14ac:dyDescent="0.35">
      <c r="A759" s="10"/>
    </row>
    <row r="760" spans="1:1" x14ac:dyDescent="0.35">
      <c r="A760" s="10"/>
    </row>
    <row r="761" spans="1:1" x14ac:dyDescent="0.35">
      <c r="A761" s="10"/>
    </row>
    <row r="762" spans="1:1" x14ac:dyDescent="0.35">
      <c r="A762" s="10"/>
    </row>
    <row r="763" spans="1:1" x14ac:dyDescent="0.35">
      <c r="A763" s="10"/>
    </row>
    <row r="764" spans="1:1" x14ac:dyDescent="0.35">
      <c r="A764" s="10"/>
    </row>
    <row r="765" spans="1:1" x14ac:dyDescent="0.35">
      <c r="A765" s="10"/>
    </row>
    <row r="766" spans="1:1" x14ac:dyDescent="0.35">
      <c r="A766" s="10"/>
    </row>
    <row r="767" spans="1:1" x14ac:dyDescent="0.35">
      <c r="A767" s="10"/>
    </row>
    <row r="768" spans="1:1" x14ac:dyDescent="0.35">
      <c r="A768" s="10"/>
    </row>
    <row r="769" spans="1:1" x14ac:dyDescent="0.35">
      <c r="A769" s="10"/>
    </row>
    <row r="770" spans="1:1" x14ac:dyDescent="0.35">
      <c r="A770" s="10"/>
    </row>
    <row r="771" spans="1:1" x14ac:dyDescent="0.35">
      <c r="A771" s="10"/>
    </row>
    <row r="772" spans="1:1" x14ac:dyDescent="0.35">
      <c r="A772" s="10"/>
    </row>
    <row r="773" spans="1:1" x14ac:dyDescent="0.35">
      <c r="A773" s="10"/>
    </row>
    <row r="774" spans="1:1" x14ac:dyDescent="0.35">
      <c r="A774" s="10"/>
    </row>
    <row r="775" spans="1:1" x14ac:dyDescent="0.35">
      <c r="A775" s="10"/>
    </row>
    <row r="776" spans="1:1" x14ac:dyDescent="0.35">
      <c r="A776" s="10"/>
    </row>
    <row r="777" spans="1:1" x14ac:dyDescent="0.35">
      <c r="A777" s="10"/>
    </row>
    <row r="778" spans="1:1" x14ac:dyDescent="0.35">
      <c r="A778" s="10"/>
    </row>
    <row r="779" spans="1:1" x14ac:dyDescent="0.35">
      <c r="A779" s="10"/>
    </row>
    <row r="780" spans="1:1" x14ac:dyDescent="0.35">
      <c r="A780" s="10"/>
    </row>
    <row r="781" spans="1:1" x14ac:dyDescent="0.35">
      <c r="A781" s="10"/>
    </row>
    <row r="782" spans="1:1" x14ac:dyDescent="0.35">
      <c r="A782" s="10"/>
    </row>
    <row r="783" spans="1:1" x14ac:dyDescent="0.35">
      <c r="A783" s="10"/>
    </row>
    <row r="784" spans="1:1" x14ac:dyDescent="0.35">
      <c r="A784" s="10"/>
    </row>
    <row r="785" spans="1:1" x14ac:dyDescent="0.35">
      <c r="A785" s="10"/>
    </row>
    <row r="786" spans="1:1" x14ac:dyDescent="0.35">
      <c r="A786" s="10"/>
    </row>
    <row r="787" spans="1:1" x14ac:dyDescent="0.35">
      <c r="A787" s="10"/>
    </row>
    <row r="788" spans="1:1" x14ac:dyDescent="0.35">
      <c r="A788" s="10"/>
    </row>
    <row r="789" spans="1:1" x14ac:dyDescent="0.35">
      <c r="A789" s="10"/>
    </row>
    <row r="790" spans="1:1" x14ac:dyDescent="0.35">
      <c r="A790" s="10"/>
    </row>
    <row r="791" spans="1:1" x14ac:dyDescent="0.35">
      <c r="A791" s="10"/>
    </row>
    <row r="792" spans="1:1" x14ac:dyDescent="0.35">
      <c r="A792" s="10"/>
    </row>
    <row r="793" spans="1:1" x14ac:dyDescent="0.35">
      <c r="A793" s="10"/>
    </row>
    <row r="794" spans="1:1" x14ac:dyDescent="0.35">
      <c r="A794" s="10"/>
    </row>
    <row r="795" spans="1:1" x14ac:dyDescent="0.35">
      <c r="A795" s="10"/>
    </row>
    <row r="796" spans="1:1" x14ac:dyDescent="0.35">
      <c r="A796" s="10"/>
    </row>
    <row r="797" spans="1:1" x14ac:dyDescent="0.35">
      <c r="A797" s="10"/>
    </row>
    <row r="798" spans="1:1" x14ac:dyDescent="0.35">
      <c r="A798" s="5"/>
    </row>
    <row r="799" spans="1:1" x14ac:dyDescent="0.35">
      <c r="A799" s="10"/>
    </row>
    <row r="800" spans="1:1" x14ac:dyDescent="0.35">
      <c r="A800" s="10"/>
    </row>
    <row r="801" spans="1:1" x14ac:dyDescent="0.35">
      <c r="A801" s="10"/>
    </row>
    <row r="802" spans="1:1" x14ac:dyDescent="0.35">
      <c r="A802" s="10"/>
    </row>
    <row r="803" spans="1:1" x14ac:dyDescent="0.35">
      <c r="A803" s="10"/>
    </row>
    <row r="804" spans="1:1" x14ac:dyDescent="0.35">
      <c r="A804" s="10"/>
    </row>
    <row r="805" spans="1:1" x14ac:dyDescent="0.35">
      <c r="A805" s="10"/>
    </row>
    <row r="806" spans="1:1" x14ac:dyDescent="0.35">
      <c r="A806" s="10"/>
    </row>
    <row r="807" spans="1:1" x14ac:dyDescent="0.35">
      <c r="A807" s="10"/>
    </row>
    <row r="808" spans="1:1" x14ac:dyDescent="0.35">
      <c r="A808" s="10"/>
    </row>
    <row r="809" spans="1:1" x14ac:dyDescent="0.35">
      <c r="A809" s="10"/>
    </row>
    <row r="810" spans="1:1" x14ac:dyDescent="0.35">
      <c r="A810" s="10"/>
    </row>
    <row r="811" spans="1:1" x14ac:dyDescent="0.35">
      <c r="A811" s="10"/>
    </row>
    <row r="812" spans="1:1" x14ac:dyDescent="0.35">
      <c r="A812" s="10"/>
    </row>
    <row r="813" spans="1:1" x14ac:dyDescent="0.35">
      <c r="A813" s="10"/>
    </row>
    <row r="815" spans="1:1" x14ac:dyDescent="0.35">
      <c r="A815" s="19"/>
    </row>
  </sheetData>
  <sortState xmlns:xlrd2="http://schemas.microsoft.com/office/spreadsheetml/2017/richdata2" ref="A1:D818">
    <sortCondition ref="B1"/>
  </sortState>
  <hyperlinks>
    <hyperlink ref="D106" r:id="rId1" xr:uid="{A9248932-2678-41F9-9F5A-4649475F10E1}"/>
  </hyperlinks>
  <pageMargins left="0.7" right="0.7" top="0.75" bottom="0.75" header="0.3" footer="0.3"/>
  <pageSetup scale="51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58B48-D6B2-4225-B580-C968905710B2}">
  <dimension ref="A1:IV829"/>
  <sheetViews>
    <sheetView rightToLeft="1" view="pageBreakPreview" zoomScale="94" zoomScaleNormal="100" zoomScaleSheetLayoutView="94" workbookViewId="0">
      <selection activeCell="A287" sqref="A287:A288"/>
    </sheetView>
  </sheetViews>
  <sheetFormatPr defaultRowHeight="18" x14ac:dyDescent="0.35"/>
  <cols>
    <col min="1" max="1" width="8.109375" style="16" customWidth="1"/>
    <col min="2" max="2" width="43.6640625" style="8" customWidth="1"/>
    <col min="3" max="3" width="15.6640625" style="17" customWidth="1"/>
    <col min="4" max="4" width="79.88671875" style="17" customWidth="1"/>
    <col min="5" max="5" width="12" style="17" customWidth="1"/>
    <col min="6" max="8" width="8.88671875" style="17"/>
    <col min="9" max="16384" width="8.88671875" style="3"/>
  </cols>
  <sheetData>
    <row r="1" spans="1:8" x14ac:dyDescent="0.35">
      <c r="A1" s="21"/>
      <c r="B1" s="21" t="s">
        <v>1147</v>
      </c>
      <c r="C1" s="28"/>
      <c r="D1" s="24"/>
    </row>
    <row r="2" spans="1:8" x14ac:dyDescent="0.35">
      <c r="A2" s="20"/>
      <c r="B2" s="21">
        <v>1</v>
      </c>
      <c r="C2" s="27"/>
      <c r="D2" s="22"/>
    </row>
    <row r="3" spans="1:8" s="23" customFormat="1" ht="21" x14ac:dyDescent="0.35">
      <c r="A3" s="9">
        <v>1</v>
      </c>
      <c r="B3" s="33" t="s">
        <v>241</v>
      </c>
      <c r="C3" s="45" t="s">
        <v>569</v>
      </c>
      <c r="D3" s="41" t="s">
        <v>831</v>
      </c>
      <c r="E3" s="8"/>
      <c r="F3" s="8"/>
      <c r="G3" s="8"/>
      <c r="H3" s="8"/>
    </row>
    <row r="4" spans="1:8" s="25" customFormat="1" ht="21" x14ac:dyDescent="0.3">
      <c r="A4" s="9">
        <f t="shared" ref="A4:A28" si="0">A3+1</f>
        <v>2</v>
      </c>
      <c r="B4" s="33" t="s">
        <v>242</v>
      </c>
      <c r="C4" s="45" t="s">
        <v>569</v>
      </c>
      <c r="D4" s="41" t="s">
        <v>832</v>
      </c>
      <c r="E4" s="17"/>
      <c r="F4" s="17"/>
      <c r="G4" s="17"/>
      <c r="H4" s="17"/>
    </row>
    <row r="5" spans="1:8" ht="21" x14ac:dyDescent="0.3">
      <c r="A5" s="9">
        <f t="shared" si="0"/>
        <v>3</v>
      </c>
      <c r="B5" s="33" t="s">
        <v>243</v>
      </c>
      <c r="C5" s="45" t="s">
        <v>569</v>
      </c>
      <c r="D5" s="41" t="s">
        <v>833</v>
      </c>
    </row>
    <row r="6" spans="1:8" ht="21" x14ac:dyDescent="0.3">
      <c r="A6" s="9">
        <f t="shared" si="0"/>
        <v>4</v>
      </c>
      <c r="B6" s="33" t="s">
        <v>244</v>
      </c>
      <c r="C6" s="45" t="s">
        <v>569</v>
      </c>
      <c r="D6" s="41" t="s">
        <v>834</v>
      </c>
    </row>
    <row r="7" spans="1:8" ht="21" x14ac:dyDescent="0.3">
      <c r="A7" s="9">
        <f t="shared" si="0"/>
        <v>5</v>
      </c>
      <c r="B7" s="33" t="s">
        <v>245</v>
      </c>
      <c r="C7" s="45" t="s">
        <v>569</v>
      </c>
      <c r="D7" s="41" t="s">
        <v>835</v>
      </c>
    </row>
    <row r="8" spans="1:8" ht="21" x14ac:dyDescent="0.3">
      <c r="A8" s="9">
        <f t="shared" si="0"/>
        <v>6</v>
      </c>
      <c r="B8" s="33" t="s">
        <v>246</v>
      </c>
      <c r="C8" s="45" t="s">
        <v>569</v>
      </c>
      <c r="D8" s="41" t="s">
        <v>836</v>
      </c>
    </row>
    <row r="9" spans="1:8" ht="21" x14ac:dyDescent="0.3">
      <c r="A9" s="9">
        <f t="shared" si="0"/>
        <v>7</v>
      </c>
      <c r="B9" s="33" t="s">
        <v>247</v>
      </c>
      <c r="C9" s="45" t="s">
        <v>569</v>
      </c>
      <c r="D9" s="41" t="s">
        <v>837</v>
      </c>
    </row>
    <row r="10" spans="1:8" ht="21" x14ac:dyDescent="0.3">
      <c r="A10" s="9">
        <f t="shared" si="0"/>
        <v>8</v>
      </c>
      <c r="B10" s="33" t="s">
        <v>547</v>
      </c>
      <c r="C10" s="45" t="s">
        <v>569</v>
      </c>
      <c r="D10" s="41" t="s">
        <v>839</v>
      </c>
    </row>
    <row r="11" spans="1:8" ht="21" x14ac:dyDescent="0.3">
      <c r="A11" s="9">
        <f t="shared" si="0"/>
        <v>9</v>
      </c>
      <c r="B11" s="33" t="s">
        <v>249</v>
      </c>
      <c r="C11" s="45" t="s">
        <v>569</v>
      </c>
      <c r="D11" s="41" t="s">
        <v>840</v>
      </c>
    </row>
    <row r="12" spans="1:8" ht="21" x14ac:dyDescent="0.3">
      <c r="A12" s="9">
        <f t="shared" si="0"/>
        <v>10</v>
      </c>
      <c r="B12" s="33" t="s">
        <v>250</v>
      </c>
      <c r="C12" s="45" t="s">
        <v>569</v>
      </c>
      <c r="D12" s="41" t="s">
        <v>841</v>
      </c>
    </row>
    <row r="13" spans="1:8" ht="21" x14ac:dyDescent="0.3">
      <c r="A13" s="9">
        <f t="shared" si="0"/>
        <v>11</v>
      </c>
      <c r="B13" s="33" t="s">
        <v>251</v>
      </c>
      <c r="C13" s="45" t="s">
        <v>569</v>
      </c>
      <c r="D13" s="41" t="s">
        <v>842</v>
      </c>
    </row>
    <row r="14" spans="1:8" ht="21" x14ac:dyDescent="0.3">
      <c r="A14" s="9">
        <f t="shared" si="0"/>
        <v>12</v>
      </c>
      <c r="B14" s="90" t="s">
        <v>1226</v>
      </c>
      <c r="C14" s="91" t="s">
        <v>569</v>
      </c>
      <c r="D14" s="85" t="s">
        <v>1227</v>
      </c>
    </row>
    <row r="15" spans="1:8" ht="21" x14ac:dyDescent="0.3">
      <c r="A15" s="9">
        <f t="shared" si="0"/>
        <v>13</v>
      </c>
      <c r="B15" s="33" t="s">
        <v>252</v>
      </c>
      <c r="C15" s="45" t="s">
        <v>569</v>
      </c>
      <c r="D15" s="41" t="s">
        <v>843</v>
      </c>
    </row>
    <row r="16" spans="1:8" ht="21" x14ac:dyDescent="0.3">
      <c r="A16" s="9">
        <f t="shared" si="0"/>
        <v>14</v>
      </c>
      <c r="B16" s="33" t="s">
        <v>253</v>
      </c>
      <c r="C16" s="45" t="s">
        <v>569</v>
      </c>
      <c r="D16" s="41" t="s">
        <v>844</v>
      </c>
    </row>
    <row r="17" spans="1:10" ht="21" x14ac:dyDescent="0.3">
      <c r="A17" s="9">
        <f t="shared" si="0"/>
        <v>15</v>
      </c>
      <c r="B17" s="33" t="s">
        <v>256</v>
      </c>
      <c r="C17" s="45" t="s">
        <v>569</v>
      </c>
      <c r="D17" s="41" t="s">
        <v>847</v>
      </c>
    </row>
    <row r="18" spans="1:10" ht="21" x14ac:dyDescent="0.3">
      <c r="A18" s="9">
        <f t="shared" si="0"/>
        <v>16</v>
      </c>
      <c r="B18" s="33" t="s">
        <v>1155</v>
      </c>
      <c r="C18" s="45" t="s">
        <v>1156</v>
      </c>
      <c r="D18" s="41" t="s">
        <v>1158</v>
      </c>
    </row>
    <row r="19" spans="1:10" customFormat="1" ht="21" x14ac:dyDescent="0.3">
      <c r="A19" s="9">
        <f t="shared" si="0"/>
        <v>17</v>
      </c>
      <c r="B19" s="12" t="s">
        <v>308</v>
      </c>
      <c r="C19" s="38" t="s">
        <v>570</v>
      </c>
      <c r="D19" s="41" t="s">
        <v>901</v>
      </c>
      <c r="E19" s="1"/>
      <c r="F19" s="1"/>
      <c r="G19" s="1"/>
      <c r="H19" s="1"/>
      <c r="I19" s="2"/>
      <c r="J19" s="2"/>
    </row>
    <row r="20" spans="1:10" customFormat="1" ht="21" x14ac:dyDescent="0.3">
      <c r="A20" s="9">
        <f t="shared" si="0"/>
        <v>18</v>
      </c>
      <c r="B20" s="12" t="s">
        <v>309</v>
      </c>
      <c r="C20" s="38" t="s">
        <v>570</v>
      </c>
      <c r="D20" s="41" t="s">
        <v>902</v>
      </c>
      <c r="E20" s="1"/>
      <c r="F20" s="1"/>
      <c r="G20" s="1"/>
      <c r="H20" s="1"/>
      <c r="I20" s="2"/>
      <c r="J20" s="2"/>
    </row>
    <row r="21" spans="1:10" s="1" customFormat="1" ht="21" x14ac:dyDescent="0.3">
      <c r="A21" s="9">
        <f t="shared" si="0"/>
        <v>19</v>
      </c>
      <c r="B21" s="12" t="s">
        <v>311</v>
      </c>
      <c r="C21" s="38" t="s">
        <v>570</v>
      </c>
      <c r="D21" s="41" t="s">
        <v>904</v>
      </c>
      <c r="I21" s="2"/>
      <c r="J21" s="2"/>
    </row>
    <row r="22" spans="1:10" s="1" customFormat="1" ht="21" x14ac:dyDescent="0.3">
      <c r="A22" s="9">
        <f t="shared" si="0"/>
        <v>20</v>
      </c>
      <c r="B22" s="12" t="s">
        <v>1177</v>
      </c>
      <c r="C22" s="55" t="s">
        <v>570</v>
      </c>
      <c r="D22" s="41" t="s">
        <v>1178</v>
      </c>
      <c r="I22" s="2"/>
      <c r="J22" s="2"/>
    </row>
    <row r="23" spans="1:10" s="1" customFormat="1" ht="21" x14ac:dyDescent="0.4">
      <c r="A23" s="9">
        <f t="shared" si="0"/>
        <v>21</v>
      </c>
      <c r="B23" s="83" t="s">
        <v>1219</v>
      </c>
      <c r="C23" s="92" t="s">
        <v>570</v>
      </c>
      <c r="D23" s="81" t="s">
        <v>1220</v>
      </c>
      <c r="I23" s="2"/>
      <c r="J23" s="2"/>
    </row>
    <row r="24" spans="1:10" s="1" customFormat="1" ht="21" x14ac:dyDescent="0.3">
      <c r="A24" s="9">
        <f t="shared" si="0"/>
        <v>22</v>
      </c>
      <c r="B24" s="12" t="s">
        <v>1181</v>
      </c>
      <c r="C24" s="38" t="s">
        <v>570</v>
      </c>
      <c r="D24" s="41" t="s">
        <v>1182</v>
      </c>
      <c r="I24" s="2"/>
      <c r="J24" s="2"/>
    </row>
    <row r="25" spans="1:10" s="1" customFormat="1" ht="21" x14ac:dyDescent="0.3">
      <c r="A25" s="9">
        <f t="shared" si="0"/>
        <v>23</v>
      </c>
      <c r="B25" s="12" t="s">
        <v>312</v>
      </c>
      <c r="C25" s="38" t="s">
        <v>570</v>
      </c>
      <c r="D25" s="41" t="s">
        <v>905</v>
      </c>
      <c r="I25" s="2"/>
      <c r="J25" s="2"/>
    </row>
    <row r="26" spans="1:10" s="1" customFormat="1" ht="21" x14ac:dyDescent="0.3">
      <c r="A26" s="9">
        <f t="shared" si="0"/>
        <v>24</v>
      </c>
      <c r="B26" s="12" t="s">
        <v>313</v>
      </c>
      <c r="C26" s="38" t="s">
        <v>570</v>
      </c>
      <c r="D26" s="41" t="s">
        <v>906</v>
      </c>
      <c r="I26" s="2"/>
      <c r="J26" s="2"/>
    </row>
    <row r="27" spans="1:10" s="1" customFormat="1" ht="21" x14ac:dyDescent="0.3">
      <c r="A27" s="9">
        <f t="shared" si="0"/>
        <v>25</v>
      </c>
      <c r="B27" s="12" t="s">
        <v>314</v>
      </c>
      <c r="C27" s="38" t="s">
        <v>570</v>
      </c>
      <c r="D27" s="41" t="s">
        <v>907</v>
      </c>
      <c r="I27" s="2"/>
      <c r="J27" s="2"/>
    </row>
    <row r="28" spans="1:10" s="1" customFormat="1" ht="21" x14ac:dyDescent="0.3">
      <c r="A28" s="9">
        <f t="shared" si="0"/>
        <v>26</v>
      </c>
      <c r="B28" s="12" t="s">
        <v>315</v>
      </c>
      <c r="C28" s="38" t="s">
        <v>570</v>
      </c>
      <c r="D28" s="41" t="s">
        <v>908</v>
      </c>
      <c r="I28" s="2"/>
      <c r="J28" s="2"/>
    </row>
    <row r="29" spans="1:10" ht="21" x14ac:dyDescent="0.3">
      <c r="A29" s="9"/>
      <c r="B29" s="33"/>
      <c r="C29" s="45"/>
      <c r="D29" s="41"/>
    </row>
    <row r="30" spans="1:10" x14ac:dyDescent="0.35">
      <c r="A30" s="20"/>
      <c r="B30" s="21">
        <v>2</v>
      </c>
      <c r="C30" s="27"/>
      <c r="D30" s="22"/>
    </row>
    <row r="31" spans="1:10" ht="21" x14ac:dyDescent="0.3">
      <c r="A31" s="9">
        <v>1</v>
      </c>
      <c r="B31" s="33" t="s">
        <v>257</v>
      </c>
      <c r="C31" s="45" t="s">
        <v>569</v>
      </c>
      <c r="D31" s="41" t="s">
        <v>848</v>
      </c>
    </row>
    <row r="32" spans="1:10" s="26" customFormat="1" ht="21" x14ac:dyDescent="0.4">
      <c r="A32" s="111">
        <f>A31+1</f>
        <v>2</v>
      </c>
      <c r="B32" s="132" t="s">
        <v>1265</v>
      </c>
      <c r="C32" s="131" t="s">
        <v>1156</v>
      </c>
      <c r="D32" s="114" t="s">
        <v>1264</v>
      </c>
      <c r="E32" s="120"/>
    </row>
    <row r="33" spans="1:10" ht="21" x14ac:dyDescent="0.3">
      <c r="A33" s="9">
        <f>A31+1</f>
        <v>2</v>
      </c>
      <c r="B33" s="33" t="s">
        <v>557</v>
      </c>
      <c r="C33" s="45" t="s">
        <v>569</v>
      </c>
      <c r="D33" s="41" t="s">
        <v>849</v>
      </c>
    </row>
    <row r="34" spans="1:10" ht="21" x14ac:dyDescent="0.3">
      <c r="A34" s="9">
        <f t="shared" ref="A34:A57" si="1">A33+1</f>
        <v>3</v>
      </c>
      <c r="B34" s="33" t="s">
        <v>258</v>
      </c>
      <c r="C34" s="45" t="s">
        <v>569</v>
      </c>
      <c r="D34" s="41" t="s">
        <v>850</v>
      </c>
    </row>
    <row r="35" spans="1:10" ht="21" x14ac:dyDescent="0.3">
      <c r="A35" s="9">
        <f t="shared" si="1"/>
        <v>4</v>
      </c>
      <c r="B35" s="33" t="s">
        <v>259</v>
      </c>
      <c r="C35" s="45" t="s">
        <v>569</v>
      </c>
      <c r="D35" s="41" t="s">
        <v>851</v>
      </c>
    </row>
    <row r="36" spans="1:10" ht="21" x14ac:dyDescent="0.3">
      <c r="A36" s="9">
        <f t="shared" si="1"/>
        <v>5</v>
      </c>
      <c r="B36" s="33" t="s">
        <v>260</v>
      </c>
      <c r="C36" s="45" t="s">
        <v>569</v>
      </c>
      <c r="D36" s="41" t="s">
        <v>852</v>
      </c>
    </row>
    <row r="37" spans="1:10" ht="21" x14ac:dyDescent="0.3">
      <c r="A37" s="9">
        <f t="shared" si="1"/>
        <v>6</v>
      </c>
      <c r="B37" s="33" t="s">
        <v>261</v>
      </c>
      <c r="C37" s="45" t="s">
        <v>569</v>
      </c>
      <c r="D37" s="41" t="s">
        <v>853</v>
      </c>
    </row>
    <row r="38" spans="1:10" ht="21" x14ac:dyDescent="0.3">
      <c r="A38" s="9">
        <f t="shared" si="1"/>
        <v>7</v>
      </c>
      <c r="B38" s="33" t="s">
        <v>262</v>
      </c>
      <c r="C38" s="45" t="s">
        <v>569</v>
      </c>
      <c r="D38" s="41" t="s">
        <v>854</v>
      </c>
    </row>
    <row r="39" spans="1:10" ht="21" x14ac:dyDescent="0.3">
      <c r="A39" s="9">
        <f t="shared" si="1"/>
        <v>8</v>
      </c>
      <c r="B39" s="33" t="s">
        <v>263</v>
      </c>
      <c r="C39" s="45" t="s">
        <v>569</v>
      </c>
      <c r="D39" s="41" t="s">
        <v>855</v>
      </c>
    </row>
    <row r="40" spans="1:10" ht="21" x14ac:dyDescent="0.3">
      <c r="A40" s="9">
        <f t="shared" si="1"/>
        <v>9</v>
      </c>
      <c r="B40" s="33" t="s">
        <v>264</v>
      </c>
      <c r="C40" s="45" t="s">
        <v>569</v>
      </c>
      <c r="D40" s="41" t="s">
        <v>856</v>
      </c>
    </row>
    <row r="41" spans="1:10" ht="21" x14ac:dyDescent="0.3">
      <c r="A41" s="9">
        <f t="shared" si="1"/>
        <v>10</v>
      </c>
      <c r="B41" s="33" t="s">
        <v>265</v>
      </c>
      <c r="C41" s="45" t="s">
        <v>569</v>
      </c>
      <c r="D41" s="41" t="s">
        <v>857</v>
      </c>
    </row>
    <row r="42" spans="1:10" ht="21" x14ac:dyDescent="0.3">
      <c r="A42" s="9">
        <f t="shared" si="1"/>
        <v>11</v>
      </c>
      <c r="B42" s="33" t="s">
        <v>266</v>
      </c>
      <c r="C42" s="45" t="s">
        <v>569</v>
      </c>
      <c r="D42" s="41" t="s">
        <v>858</v>
      </c>
    </row>
    <row r="43" spans="1:10" ht="21" x14ac:dyDescent="0.3">
      <c r="A43" s="9">
        <f t="shared" si="1"/>
        <v>12</v>
      </c>
      <c r="B43" s="33" t="s">
        <v>267</v>
      </c>
      <c r="C43" s="45" t="s">
        <v>569</v>
      </c>
      <c r="D43" s="41" t="s">
        <v>859</v>
      </c>
    </row>
    <row r="44" spans="1:10" ht="21" x14ac:dyDescent="0.3">
      <c r="A44" s="9">
        <f t="shared" si="1"/>
        <v>13</v>
      </c>
      <c r="B44" s="33" t="s">
        <v>269</v>
      </c>
      <c r="C44" s="45" t="s">
        <v>569</v>
      </c>
      <c r="D44" s="41" t="s">
        <v>861</v>
      </c>
    </row>
    <row r="45" spans="1:10" ht="21" x14ac:dyDescent="0.3">
      <c r="A45" s="9">
        <f t="shared" si="1"/>
        <v>14</v>
      </c>
      <c r="B45" s="33" t="s">
        <v>270</v>
      </c>
      <c r="C45" s="45" t="s">
        <v>569</v>
      </c>
      <c r="D45" s="41" t="s">
        <v>862</v>
      </c>
    </row>
    <row r="46" spans="1:10" s="1" customFormat="1" ht="21" x14ac:dyDescent="0.3">
      <c r="A46" s="9">
        <f t="shared" si="1"/>
        <v>15</v>
      </c>
      <c r="B46" s="12" t="s">
        <v>316</v>
      </c>
      <c r="C46" s="38" t="s">
        <v>570</v>
      </c>
      <c r="D46" s="41" t="s">
        <v>909</v>
      </c>
      <c r="I46" s="2"/>
      <c r="J46" s="2"/>
    </row>
    <row r="47" spans="1:10" s="1" customFormat="1" ht="21" x14ac:dyDescent="0.3">
      <c r="A47" s="9">
        <f t="shared" si="1"/>
        <v>16</v>
      </c>
      <c r="B47" s="12" t="s">
        <v>317</v>
      </c>
      <c r="C47" s="38" t="s">
        <v>570</v>
      </c>
      <c r="D47" s="41" t="s">
        <v>910</v>
      </c>
      <c r="I47" s="2"/>
      <c r="J47" s="2"/>
    </row>
    <row r="48" spans="1:10" s="1" customFormat="1" ht="21" x14ac:dyDescent="0.3">
      <c r="A48" s="9">
        <f t="shared" si="1"/>
        <v>17</v>
      </c>
      <c r="B48" s="12" t="s">
        <v>318</v>
      </c>
      <c r="C48" s="38" t="s">
        <v>570</v>
      </c>
      <c r="D48" s="41" t="s">
        <v>911</v>
      </c>
      <c r="I48" s="2"/>
      <c r="J48" s="2"/>
    </row>
    <row r="49" spans="1:10" s="1" customFormat="1" ht="21" x14ac:dyDescent="0.3">
      <c r="A49" s="9">
        <f t="shared" si="1"/>
        <v>18</v>
      </c>
      <c r="B49" s="12" t="s">
        <v>319</v>
      </c>
      <c r="C49" s="38" t="s">
        <v>570</v>
      </c>
      <c r="D49" s="41" t="s">
        <v>912</v>
      </c>
      <c r="I49" s="2"/>
      <c r="J49" s="2"/>
    </row>
    <row r="50" spans="1:10" s="1" customFormat="1" ht="21" x14ac:dyDescent="0.3">
      <c r="A50" s="9">
        <f t="shared" si="1"/>
        <v>19</v>
      </c>
      <c r="B50" s="12" t="s">
        <v>320</v>
      </c>
      <c r="C50" s="38" t="s">
        <v>570</v>
      </c>
      <c r="D50" s="41" t="s">
        <v>913</v>
      </c>
      <c r="I50" s="2"/>
      <c r="J50" s="2"/>
    </row>
    <row r="51" spans="1:10" s="1" customFormat="1" ht="21" x14ac:dyDescent="0.3">
      <c r="A51" s="9">
        <f t="shared" si="1"/>
        <v>20</v>
      </c>
      <c r="B51" s="12" t="s">
        <v>321</v>
      </c>
      <c r="C51" s="38" t="s">
        <v>570</v>
      </c>
      <c r="D51" s="41" t="s">
        <v>914</v>
      </c>
      <c r="I51" s="2"/>
      <c r="J51" s="2"/>
    </row>
    <row r="52" spans="1:10" s="1" customFormat="1" ht="21" x14ac:dyDescent="0.3">
      <c r="A52" s="9">
        <f t="shared" si="1"/>
        <v>21</v>
      </c>
      <c r="B52" s="12" t="s">
        <v>322</v>
      </c>
      <c r="C52" s="38" t="s">
        <v>570</v>
      </c>
      <c r="D52" s="41" t="s">
        <v>915</v>
      </c>
      <c r="I52" s="2"/>
      <c r="J52" s="2"/>
    </row>
    <row r="53" spans="1:10" s="1" customFormat="1" ht="21" x14ac:dyDescent="0.3">
      <c r="A53" s="9">
        <f t="shared" si="1"/>
        <v>22</v>
      </c>
      <c r="B53" s="12" t="s">
        <v>323</v>
      </c>
      <c r="C53" s="49" t="s">
        <v>570</v>
      </c>
      <c r="D53" s="41" t="s">
        <v>916</v>
      </c>
      <c r="I53" s="2"/>
      <c r="J53" s="2"/>
    </row>
    <row r="54" spans="1:10" s="1" customFormat="1" ht="21" x14ac:dyDescent="0.3">
      <c r="A54" s="9">
        <f t="shared" si="1"/>
        <v>23</v>
      </c>
      <c r="B54" s="12" t="s">
        <v>324</v>
      </c>
      <c r="C54" s="38" t="s">
        <v>570</v>
      </c>
      <c r="D54" s="41" t="s">
        <v>917</v>
      </c>
      <c r="I54" s="2"/>
      <c r="J54" s="2"/>
    </row>
    <row r="55" spans="1:10" s="1" customFormat="1" ht="21" x14ac:dyDescent="0.3">
      <c r="A55" s="9">
        <f t="shared" si="1"/>
        <v>24</v>
      </c>
      <c r="B55" s="12" t="s">
        <v>325</v>
      </c>
      <c r="C55" s="38" t="s">
        <v>570</v>
      </c>
      <c r="D55" s="41" t="s">
        <v>918</v>
      </c>
      <c r="I55" s="2"/>
      <c r="J55" s="2"/>
    </row>
    <row r="56" spans="1:10" s="1" customFormat="1" ht="21" x14ac:dyDescent="0.3">
      <c r="A56" s="9">
        <f t="shared" si="1"/>
        <v>25</v>
      </c>
      <c r="B56" s="12" t="s">
        <v>326</v>
      </c>
      <c r="C56" s="38" t="s">
        <v>570</v>
      </c>
      <c r="D56" s="41" t="s">
        <v>919</v>
      </c>
      <c r="I56" s="2"/>
      <c r="J56" s="2"/>
    </row>
    <row r="57" spans="1:10" s="1" customFormat="1" ht="21" x14ac:dyDescent="0.3">
      <c r="A57" s="9">
        <f t="shared" si="1"/>
        <v>26</v>
      </c>
      <c r="B57" s="12" t="s">
        <v>327</v>
      </c>
      <c r="C57" s="38" t="s">
        <v>570</v>
      </c>
      <c r="D57" s="41" t="s">
        <v>920</v>
      </c>
      <c r="I57" s="2"/>
      <c r="J57" s="2"/>
    </row>
    <row r="58" spans="1:10" ht="21" x14ac:dyDescent="0.3">
      <c r="A58" s="9"/>
      <c r="B58" s="33"/>
      <c r="C58" s="45"/>
      <c r="D58" s="41"/>
    </row>
    <row r="59" spans="1:10" x14ac:dyDescent="0.35">
      <c r="A59" s="20"/>
      <c r="B59" s="21">
        <v>3</v>
      </c>
      <c r="C59" s="27"/>
      <c r="D59" s="22"/>
    </row>
    <row r="60" spans="1:10" ht="21" x14ac:dyDescent="0.3">
      <c r="A60" s="9">
        <v>1</v>
      </c>
      <c r="B60" s="33" t="s">
        <v>271</v>
      </c>
      <c r="C60" s="45" t="s">
        <v>569</v>
      </c>
      <c r="D60" s="41" t="s">
        <v>863</v>
      </c>
    </row>
    <row r="61" spans="1:10" ht="21" x14ac:dyDescent="0.3">
      <c r="A61" s="9">
        <f>A60+1</f>
        <v>2</v>
      </c>
      <c r="B61" s="33" t="s">
        <v>272</v>
      </c>
      <c r="C61" s="45" t="s">
        <v>569</v>
      </c>
      <c r="D61" s="41" t="s">
        <v>864</v>
      </c>
    </row>
    <row r="62" spans="1:10" ht="21" x14ac:dyDescent="0.3">
      <c r="A62" s="9">
        <f t="shared" ref="A62:A86" si="2">A61+1</f>
        <v>3</v>
      </c>
      <c r="B62" s="33" t="s">
        <v>273</v>
      </c>
      <c r="C62" s="45" t="s">
        <v>569</v>
      </c>
      <c r="D62" s="41" t="s">
        <v>865</v>
      </c>
    </row>
    <row r="63" spans="1:10" ht="21" x14ac:dyDescent="0.3">
      <c r="A63" s="9">
        <f t="shared" si="2"/>
        <v>4</v>
      </c>
      <c r="B63" s="33" t="s">
        <v>274</v>
      </c>
      <c r="C63" s="45" t="s">
        <v>569</v>
      </c>
      <c r="D63" s="41" t="s">
        <v>866</v>
      </c>
    </row>
    <row r="64" spans="1:10" ht="21" x14ac:dyDescent="0.3">
      <c r="A64" s="9">
        <f t="shared" si="2"/>
        <v>5</v>
      </c>
      <c r="B64" s="33" t="s">
        <v>275</v>
      </c>
      <c r="C64" s="45" t="s">
        <v>569</v>
      </c>
      <c r="D64" s="41" t="s">
        <v>867</v>
      </c>
    </row>
    <row r="65" spans="1:10" ht="21" x14ac:dyDescent="0.3">
      <c r="A65" s="9">
        <f t="shared" si="2"/>
        <v>6</v>
      </c>
      <c r="B65" s="33" t="s">
        <v>276</v>
      </c>
      <c r="C65" s="45" t="s">
        <v>569</v>
      </c>
      <c r="D65" s="41" t="s">
        <v>868</v>
      </c>
    </row>
    <row r="66" spans="1:10" ht="21" x14ac:dyDescent="0.3">
      <c r="A66" s="9">
        <f t="shared" si="2"/>
        <v>7</v>
      </c>
      <c r="B66" s="33" t="s">
        <v>277</v>
      </c>
      <c r="C66" s="45" t="s">
        <v>569</v>
      </c>
      <c r="D66" s="41" t="s">
        <v>869</v>
      </c>
    </row>
    <row r="67" spans="1:10" s="26" customFormat="1" ht="21" x14ac:dyDescent="0.4">
      <c r="A67" s="9">
        <f t="shared" si="2"/>
        <v>8</v>
      </c>
      <c r="B67" s="130" t="s">
        <v>1263</v>
      </c>
      <c r="C67" s="131" t="s">
        <v>1156</v>
      </c>
      <c r="D67" s="114" t="s">
        <v>1262</v>
      </c>
      <c r="E67" s="113"/>
    </row>
    <row r="68" spans="1:10" ht="21" x14ac:dyDescent="0.3">
      <c r="A68" s="9">
        <f t="shared" si="2"/>
        <v>9</v>
      </c>
      <c r="B68" s="33" t="s">
        <v>278</v>
      </c>
      <c r="C68" s="45" t="s">
        <v>569</v>
      </c>
      <c r="D68" s="41" t="s">
        <v>870</v>
      </c>
    </row>
    <row r="69" spans="1:10" ht="21" x14ac:dyDescent="0.3">
      <c r="A69" s="9">
        <f t="shared" si="2"/>
        <v>10</v>
      </c>
      <c r="B69" s="33" t="s">
        <v>279</v>
      </c>
      <c r="C69" s="45" t="s">
        <v>569</v>
      </c>
      <c r="D69" s="41" t="s">
        <v>871</v>
      </c>
    </row>
    <row r="70" spans="1:10" ht="21" x14ac:dyDescent="0.3">
      <c r="A70" s="9">
        <f t="shared" si="2"/>
        <v>11</v>
      </c>
      <c r="B70" s="33" t="s">
        <v>280</v>
      </c>
      <c r="C70" s="45" t="s">
        <v>569</v>
      </c>
      <c r="D70" s="41" t="s">
        <v>872</v>
      </c>
    </row>
    <row r="71" spans="1:10" ht="21" x14ac:dyDescent="0.3">
      <c r="A71" s="9">
        <f t="shared" si="2"/>
        <v>12</v>
      </c>
      <c r="B71" s="33" t="s">
        <v>281</v>
      </c>
      <c r="C71" s="45" t="s">
        <v>569</v>
      </c>
      <c r="D71" s="41" t="s">
        <v>873</v>
      </c>
    </row>
    <row r="72" spans="1:10" ht="21" x14ac:dyDescent="0.3">
      <c r="A72" s="9">
        <f t="shared" si="2"/>
        <v>13</v>
      </c>
      <c r="B72" s="33" t="s">
        <v>283</v>
      </c>
      <c r="C72" s="45" t="s">
        <v>569</v>
      </c>
      <c r="D72" s="41" t="s">
        <v>875</v>
      </c>
    </row>
    <row r="73" spans="1:10" ht="21" x14ac:dyDescent="0.3">
      <c r="A73" s="9">
        <f>A89+1</f>
        <v>2</v>
      </c>
      <c r="B73" s="33" t="s">
        <v>289</v>
      </c>
      <c r="C73" s="45" t="s">
        <v>569</v>
      </c>
      <c r="D73" s="41" t="s">
        <v>881</v>
      </c>
    </row>
    <row r="74" spans="1:10" ht="21" x14ac:dyDescent="0.3">
      <c r="A74" s="9">
        <f t="shared" si="2"/>
        <v>3</v>
      </c>
      <c r="B74" s="33" t="s">
        <v>290</v>
      </c>
      <c r="C74" s="45" t="s">
        <v>569</v>
      </c>
      <c r="D74" s="41" t="s">
        <v>882</v>
      </c>
    </row>
    <row r="75" spans="1:10" ht="21" x14ac:dyDescent="0.3">
      <c r="A75" s="9">
        <f t="shared" si="2"/>
        <v>4</v>
      </c>
      <c r="B75" s="33" t="s">
        <v>291</v>
      </c>
      <c r="C75" s="45" t="s">
        <v>569</v>
      </c>
      <c r="D75" s="41" t="s">
        <v>883</v>
      </c>
    </row>
    <row r="76" spans="1:10" s="1" customFormat="1" ht="21" x14ac:dyDescent="0.3">
      <c r="A76" s="9">
        <f t="shared" si="2"/>
        <v>5</v>
      </c>
      <c r="B76" s="12" t="s">
        <v>328</v>
      </c>
      <c r="C76" s="38" t="s">
        <v>570</v>
      </c>
      <c r="D76" s="41" t="s">
        <v>921</v>
      </c>
      <c r="I76" s="2"/>
      <c r="J76" s="2"/>
    </row>
    <row r="77" spans="1:10" s="1" customFormat="1" ht="21" x14ac:dyDescent="0.3">
      <c r="A77" s="9">
        <f t="shared" si="2"/>
        <v>6</v>
      </c>
      <c r="B77" s="12" t="s">
        <v>329</v>
      </c>
      <c r="C77" s="38" t="s">
        <v>570</v>
      </c>
      <c r="D77" s="41" t="s">
        <v>922</v>
      </c>
      <c r="I77" s="2"/>
      <c r="J77" s="2"/>
    </row>
    <row r="78" spans="1:10" s="1" customFormat="1" ht="21" x14ac:dyDescent="0.3">
      <c r="A78" s="9">
        <f t="shared" si="2"/>
        <v>7</v>
      </c>
      <c r="B78" s="12" t="s">
        <v>330</v>
      </c>
      <c r="C78" s="38" t="s">
        <v>570</v>
      </c>
      <c r="D78" s="41" t="s">
        <v>923</v>
      </c>
      <c r="I78" s="2"/>
      <c r="J78" s="2"/>
    </row>
    <row r="79" spans="1:10" s="1" customFormat="1" ht="21" x14ac:dyDescent="0.3">
      <c r="A79" s="9">
        <f t="shared" si="2"/>
        <v>8</v>
      </c>
      <c r="B79" s="12" t="s">
        <v>331</v>
      </c>
      <c r="C79" s="49" t="s">
        <v>570</v>
      </c>
      <c r="D79" s="41" t="s">
        <v>924</v>
      </c>
      <c r="I79" s="2"/>
      <c r="J79" s="2"/>
    </row>
    <row r="80" spans="1:10" s="1" customFormat="1" ht="21" x14ac:dyDescent="0.3">
      <c r="A80" s="9">
        <f t="shared" si="2"/>
        <v>9</v>
      </c>
      <c r="B80" s="83" t="s">
        <v>1230</v>
      </c>
      <c r="C80" s="93" t="s">
        <v>570</v>
      </c>
      <c r="D80" s="85" t="s">
        <v>1231</v>
      </c>
      <c r="I80" s="2"/>
      <c r="J80" s="2"/>
    </row>
    <row r="81" spans="1:10" s="1" customFormat="1" ht="21" x14ac:dyDescent="0.3">
      <c r="A81" s="9">
        <f t="shared" si="2"/>
        <v>10</v>
      </c>
      <c r="B81" s="12" t="s">
        <v>332</v>
      </c>
      <c r="C81" s="38" t="s">
        <v>570</v>
      </c>
      <c r="D81" s="41" t="s">
        <v>925</v>
      </c>
      <c r="I81" s="2"/>
      <c r="J81" s="2"/>
    </row>
    <row r="82" spans="1:10" ht="21" x14ac:dyDescent="0.4">
      <c r="A82" s="9">
        <f t="shared" si="2"/>
        <v>11</v>
      </c>
      <c r="B82" s="12" t="s">
        <v>1287</v>
      </c>
      <c r="C82" s="38" t="s">
        <v>570</v>
      </c>
      <c r="D82" s="95" t="s">
        <v>1286</v>
      </c>
      <c r="E82" s="150"/>
      <c r="F82" s="149"/>
      <c r="G82" s="4"/>
      <c r="H82" s="3"/>
    </row>
    <row r="83" spans="1:10" s="1" customFormat="1" ht="21" x14ac:dyDescent="0.3">
      <c r="A83" s="9">
        <f t="shared" si="2"/>
        <v>12</v>
      </c>
      <c r="B83" s="12" t="s">
        <v>333</v>
      </c>
      <c r="C83" s="38" t="s">
        <v>570</v>
      </c>
      <c r="D83" s="41" t="s">
        <v>926</v>
      </c>
      <c r="I83" s="2"/>
      <c r="J83" s="2"/>
    </row>
    <row r="84" spans="1:10" s="1" customFormat="1" ht="21" x14ac:dyDescent="0.3">
      <c r="A84" s="9">
        <f t="shared" si="2"/>
        <v>13</v>
      </c>
      <c r="B84" s="12" t="s">
        <v>334</v>
      </c>
      <c r="C84" s="38" t="s">
        <v>570</v>
      </c>
      <c r="D84" s="41" t="s">
        <v>927</v>
      </c>
      <c r="I84" s="2"/>
      <c r="J84" s="2"/>
    </row>
    <row r="85" spans="1:10" s="1" customFormat="1" ht="21" x14ac:dyDescent="0.3">
      <c r="A85" s="9">
        <f t="shared" si="2"/>
        <v>14</v>
      </c>
      <c r="B85" s="12" t="s">
        <v>335</v>
      </c>
      <c r="C85" s="38" t="s">
        <v>570</v>
      </c>
      <c r="D85" s="41" t="s">
        <v>928</v>
      </c>
      <c r="I85" s="2"/>
      <c r="J85" s="2"/>
    </row>
    <row r="86" spans="1:10" s="1" customFormat="1" ht="21" x14ac:dyDescent="0.3">
      <c r="A86" s="9">
        <f t="shared" si="2"/>
        <v>15</v>
      </c>
      <c r="B86" s="12" t="s">
        <v>336</v>
      </c>
      <c r="C86" s="38" t="s">
        <v>570</v>
      </c>
      <c r="D86" s="41" t="s">
        <v>929</v>
      </c>
      <c r="I86" s="2"/>
      <c r="J86" s="2"/>
    </row>
    <row r="87" spans="1:10" ht="21" x14ac:dyDescent="0.3">
      <c r="A87" s="9"/>
      <c r="B87" s="33"/>
      <c r="C87" s="45"/>
      <c r="D87" s="41"/>
    </row>
    <row r="88" spans="1:10" x14ac:dyDescent="0.35">
      <c r="A88" s="20"/>
      <c r="B88" s="21">
        <v>4</v>
      </c>
      <c r="C88" s="27"/>
      <c r="D88" s="22"/>
    </row>
    <row r="89" spans="1:10" s="26" customFormat="1" ht="21" x14ac:dyDescent="0.4">
      <c r="A89" s="9">
        <v>1</v>
      </c>
      <c r="B89" s="130" t="s">
        <v>1260</v>
      </c>
      <c r="C89" s="131" t="s">
        <v>1156</v>
      </c>
      <c r="D89" s="114" t="s">
        <v>1259</v>
      </c>
      <c r="E89" s="113"/>
    </row>
    <row r="90" spans="1:10" ht="21" x14ac:dyDescent="0.3">
      <c r="A90" s="9">
        <v>2</v>
      </c>
      <c r="B90" s="33" t="s">
        <v>292</v>
      </c>
      <c r="C90" s="45" t="s">
        <v>569</v>
      </c>
      <c r="D90" s="41" t="s">
        <v>884</v>
      </c>
    </row>
    <row r="91" spans="1:10" ht="21" x14ac:dyDescent="0.3">
      <c r="A91" s="9">
        <f>A90+1</f>
        <v>3</v>
      </c>
      <c r="B91" s="33" t="s">
        <v>310</v>
      </c>
      <c r="C91" s="45" t="s">
        <v>569</v>
      </c>
      <c r="D91" s="41" t="s">
        <v>903</v>
      </c>
    </row>
    <row r="92" spans="1:10" ht="21" x14ac:dyDescent="0.3">
      <c r="A92" s="9">
        <f t="shared" ref="A92:A114" si="3">A91+1</f>
        <v>4</v>
      </c>
      <c r="B92" s="33" t="s">
        <v>344</v>
      </c>
      <c r="C92" s="45" t="s">
        <v>569</v>
      </c>
      <c r="D92" s="41" t="s">
        <v>937</v>
      </c>
    </row>
    <row r="93" spans="1:10" ht="21" x14ac:dyDescent="0.3">
      <c r="A93" s="9">
        <f t="shared" si="3"/>
        <v>5</v>
      </c>
      <c r="B93" s="33" t="s">
        <v>346</v>
      </c>
      <c r="C93" s="45" t="s">
        <v>569</v>
      </c>
      <c r="D93" s="41" t="s">
        <v>939</v>
      </c>
    </row>
    <row r="94" spans="1:10" ht="21" x14ac:dyDescent="0.3">
      <c r="A94" s="9">
        <f t="shared" si="3"/>
        <v>6</v>
      </c>
      <c r="B94" s="33" t="s">
        <v>347</v>
      </c>
      <c r="C94" s="45" t="s">
        <v>569</v>
      </c>
      <c r="D94" s="41" t="s">
        <v>940</v>
      </c>
    </row>
    <row r="95" spans="1:10" ht="21" x14ac:dyDescent="0.3">
      <c r="A95" s="9">
        <f t="shared" si="3"/>
        <v>7</v>
      </c>
      <c r="B95" s="33" t="s">
        <v>348</v>
      </c>
      <c r="C95" s="45" t="s">
        <v>569</v>
      </c>
      <c r="D95" s="41" t="s">
        <v>941</v>
      </c>
    </row>
    <row r="96" spans="1:10" ht="21" x14ac:dyDescent="0.3">
      <c r="A96" s="9">
        <f t="shared" si="3"/>
        <v>8</v>
      </c>
      <c r="B96" s="33" t="s">
        <v>349</v>
      </c>
      <c r="C96" s="45" t="s">
        <v>569</v>
      </c>
      <c r="D96" s="41" t="s">
        <v>942</v>
      </c>
    </row>
    <row r="97" spans="1:10" ht="21" x14ac:dyDescent="0.3">
      <c r="A97" s="9">
        <f t="shared" si="3"/>
        <v>9</v>
      </c>
      <c r="B97" s="33" t="s">
        <v>350</v>
      </c>
      <c r="C97" s="45" t="s">
        <v>569</v>
      </c>
      <c r="D97" s="41" t="s">
        <v>943</v>
      </c>
    </row>
    <row r="98" spans="1:10" ht="21" x14ac:dyDescent="0.3">
      <c r="A98" s="9">
        <f t="shared" si="3"/>
        <v>10</v>
      </c>
      <c r="B98" s="33" t="s">
        <v>351</v>
      </c>
      <c r="C98" s="45" t="s">
        <v>569</v>
      </c>
      <c r="D98" s="41" t="s">
        <v>944</v>
      </c>
    </row>
    <row r="99" spans="1:10" ht="21" x14ac:dyDescent="0.3">
      <c r="A99" s="9">
        <f t="shared" si="3"/>
        <v>11</v>
      </c>
      <c r="B99" s="33" t="s">
        <v>353</v>
      </c>
      <c r="C99" s="45" t="s">
        <v>569</v>
      </c>
      <c r="D99" s="41" t="s">
        <v>946</v>
      </c>
    </row>
    <row r="100" spans="1:10" ht="21" x14ac:dyDescent="0.3">
      <c r="A100" s="9">
        <f t="shared" si="3"/>
        <v>12</v>
      </c>
      <c r="B100" s="33" t="s">
        <v>354</v>
      </c>
      <c r="C100" s="45" t="s">
        <v>569</v>
      </c>
      <c r="D100" s="41" t="s">
        <v>947</v>
      </c>
    </row>
    <row r="101" spans="1:10" ht="21" x14ac:dyDescent="0.3">
      <c r="A101" s="9">
        <f t="shared" si="3"/>
        <v>13</v>
      </c>
      <c r="B101" s="33" t="s">
        <v>356</v>
      </c>
      <c r="C101" s="45" t="s">
        <v>569</v>
      </c>
      <c r="D101" s="41" t="s">
        <v>948</v>
      </c>
    </row>
    <row r="102" spans="1:10" ht="21" x14ac:dyDescent="0.3">
      <c r="A102" s="9">
        <f t="shared" si="3"/>
        <v>14</v>
      </c>
      <c r="B102" s="33" t="s">
        <v>357</v>
      </c>
      <c r="C102" s="45" t="s">
        <v>569</v>
      </c>
      <c r="D102" s="41" t="s">
        <v>949</v>
      </c>
    </row>
    <row r="103" spans="1:10" ht="21" x14ac:dyDescent="0.3">
      <c r="A103" s="9">
        <f t="shared" si="3"/>
        <v>15</v>
      </c>
      <c r="B103" s="33" t="s">
        <v>358</v>
      </c>
      <c r="C103" s="45" t="s">
        <v>569</v>
      </c>
      <c r="D103" s="41" t="s">
        <v>950</v>
      </c>
    </row>
    <row r="104" spans="1:10" s="1" customFormat="1" ht="21" x14ac:dyDescent="0.3">
      <c r="A104" s="9">
        <f t="shared" si="3"/>
        <v>16</v>
      </c>
      <c r="B104" s="12" t="s">
        <v>337</v>
      </c>
      <c r="C104" s="38" t="s">
        <v>570</v>
      </c>
      <c r="D104" s="41" t="s">
        <v>930</v>
      </c>
      <c r="I104" s="2"/>
      <c r="J104" s="2"/>
    </row>
    <row r="105" spans="1:10" s="1" customFormat="1" ht="21" x14ac:dyDescent="0.3">
      <c r="A105" s="9">
        <f t="shared" si="3"/>
        <v>17</v>
      </c>
      <c r="B105" s="12" t="s">
        <v>338</v>
      </c>
      <c r="C105" s="38" t="s">
        <v>570</v>
      </c>
      <c r="D105" s="41" t="s">
        <v>931</v>
      </c>
      <c r="I105" s="2"/>
      <c r="J105" s="2"/>
    </row>
    <row r="106" spans="1:10" s="1" customFormat="1" ht="21" x14ac:dyDescent="0.3">
      <c r="A106" s="9">
        <f t="shared" si="3"/>
        <v>18</v>
      </c>
      <c r="B106" s="12" t="s">
        <v>339</v>
      </c>
      <c r="C106" s="38" t="s">
        <v>570</v>
      </c>
      <c r="D106" s="41" t="s">
        <v>932</v>
      </c>
      <c r="I106" s="2"/>
      <c r="J106" s="2"/>
    </row>
    <row r="107" spans="1:10" s="1" customFormat="1" ht="21" x14ac:dyDescent="0.3">
      <c r="A107" s="9">
        <f t="shared" si="3"/>
        <v>19</v>
      </c>
      <c r="B107" s="12" t="s">
        <v>340</v>
      </c>
      <c r="C107" s="38" t="s">
        <v>570</v>
      </c>
      <c r="D107" s="41" t="s">
        <v>933</v>
      </c>
      <c r="I107" s="2"/>
      <c r="J107" s="2"/>
    </row>
    <row r="108" spans="1:10" s="1" customFormat="1" ht="21" x14ac:dyDescent="0.3">
      <c r="A108" s="9">
        <f t="shared" si="3"/>
        <v>20</v>
      </c>
      <c r="B108" s="12" t="s">
        <v>341</v>
      </c>
      <c r="C108" s="38" t="s">
        <v>570</v>
      </c>
      <c r="D108" s="41" t="s">
        <v>934</v>
      </c>
      <c r="I108" s="2"/>
      <c r="J108" s="2"/>
    </row>
    <row r="109" spans="1:10" s="1" customFormat="1" ht="21" x14ac:dyDescent="0.3">
      <c r="A109" s="9">
        <f t="shared" si="3"/>
        <v>21</v>
      </c>
      <c r="B109" s="12" t="s">
        <v>342</v>
      </c>
      <c r="C109" s="49" t="s">
        <v>570</v>
      </c>
      <c r="D109" s="41" t="s">
        <v>935</v>
      </c>
      <c r="I109" s="2"/>
      <c r="J109" s="2"/>
    </row>
    <row r="110" spans="1:10" s="1" customFormat="1" ht="21" x14ac:dyDescent="0.3">
      <c r="A110" s="9">
        <f t="shared" si="3"/>
        <v>22</v>
      </c>
      <c r="B110" s="12" t="s">
        <v>343</v>
      </c>
      <c r="C110" s="49" t="s">
        <v>570</v>
      </c>
      <c r="D110" s="41" t="s">
        <v>936</v>
      </c>
      <c r="I110" s="2"/>
      <c r="J110" s="2"/>
    </row>
    <row r="111" spans="1:10" s="1" customFormat="1" ht="21" x14ac:dyDescent="0.3">
      <c r="A111" s="9">
        <f t="shared" si="3"/>
        <v>23</v>
      </c>
      <c r="B111" s="12" t="s">
        <v>345</v>
      </c>
      <c r="C111" s="38" t="s">
        <v>570</v>
      </c>
      <c r="D111" s="41" t="s">
        <v>938</v>
      </c>
      <c r="I111" s="2"/>
      <c r="J111" s="2"/>
    </row>
    <row r="112" spans="1:10" s="1" customFormat="1" ht="21" x14ac:dyDescent="0.3">
      <c r="A112" s="9">
        <f t="shared" si="3"/>
        <v>24</v>
      </c>
      <c r="B112" s="12" t="s">
        <v>352</v>
      </c>
      <c r="C112" s="38" t="s">
        <v>570</v>
      </c>
      <c r="D112" s="41" t="s">
        <v>945</v>
      </c>
      <c r="I112" s="2"/>
      <c r="J112" s="2"/>
    </row>
    <row r="113" spans="1:10" s="1" customFormat="1" ht="21" x14ac:dyDescent="0.3">
      <c r="A113" s="9">
        <f t="shared" si="3"/>
        <v>25</v>
      </c>
      <c r="B113" s="12" t="s">
        <v>377</v>
      </c>
      <c r="C113" s="38" t="s">
        <v>570</v>
      </c>
      <c r="D113" s="41" t="s">
        <v>970</v>
      </c>
      <c r="I113" s="2"/>
      <c r="J113" s="2"/>
    </row>
    <row r="114" spans="1:10" s="1" customFormat="1" ht="21" x14ac:dyDescent="0.3">
      <c r="A114" s="9">
        <f t="shared" si="3"/>
        <v>26</v>
      </c>
      <c r="B114" s="12" t="s">
        <v>382</v>
      </c>
      <c r="C114" s="38" t="s">
        <v>570</v>
      </c>
      <c r="D114" s="41" t="s">
        <v>975</v>
      </c>
      <c r="I114" s="2"/>
      <c r="J114" s="2"/>
    </row>
    <row r="115" spans="1:10" ht="21" x14ac:dyDescent="0.3">
      <c r="A115" s="9"/>
      <c r="B115" s="33"/>
      <c r="C115" s="45"/>
      <c r="D115" s="41"/>
    </row>
    <row r="116" spans="1:10" x14ac:dyDescent="0.35">
      <c r="A116" s="20"/>
      <c r="B116" s="21">
        <v>5</v>
      </c>
      <c r="C116" s="27"/>
      <c r="D116" s="22"/>
    </row>
    <row r="117" spans="1:10" ht="21" x14ac:dyDescent="0.3">
      <c r="A117" s="9">
        <v>1</v>
      </c>
      <c r="B117" s="33" t="s">
        <v>355</v>
      </c>
      <c r="C117" s="45" t="s">
        <v>569</v>
      </c>
      <c r="D117" s="41" t="s">
        <v>951</v>
      </c>
    </row>
    <row r="118" spans="1:10" ht="21" x14ac:dyDescent="0.3">
      <c r="A118" s="9">
        <f>A117+1</f>
        <v>2</v>
      </c>
      <c r="B118" s="33" t="s">
        <v>359</v>
      </c>
      <c r="C118" s="45" t="s">
        <v>569</v>
      </c>
      <c r="D118" s="41" t="s">
        <v>952</v>
      </c>
    </row>
    <row r="119" spans="1:10" s="25" customFormat="1" ht="21" x14ac:dyDescent="0.3">
      <c r="A119" s="9">
        <f t="shared" ref="A119:A141" si="4">A118+1</f>
        <v>3</v>
      </c>
      <c r="B119" s="33" t="s">
        <v>360</v>
      </c>
      <c r="C119" s="45" t="s">
        <v>569</v>
      </c>
      <c r="D119" s="41" t="s">
        <v>953</v>
      </c>
      <c r="E119" s="17"/>
      <c r="F119" s="17"/>
      <c r="G119" s="17"/>
      <c r="H119" s="17"/>
    </row>
    <row r="120" spans="1:10" ht="21" x14ac:dyDescent="0.3">
      <c r="A120" s="9">
        <f t="shared" si="4"/>
        <v>4</v>
      </c>
      <c r="B120" s="33" t="s">
        <v>361</v>
      </c>
      <c r="C120" s="45" t="s">
        <v>569</v>
      </c>
      <c r="D120" s="41" t="s">
        <v>954</v>
      </c>
    </row>
    <row r="121" spans="1:10" ht="21" x14ac:dyDescent="0.3">
      <c r="A121" s="9">
        <f t="shared" si="4"/>
        <v>5</v>
      </c>
      <c r="B121" s="33" t="s">
        <v>362</v>
      </c>
      <c r="C121" s="45" t="s">
        <v>569</v>
      </c>
      <c r="D121" s="41" t="s">
        <v>955</v>
      </c>
    </row>
    <row r="122" spans="1:10" ht="21" x14ac:dyDescent="0.3">
      <c r="A122" s="9">
        <f t="shared" si="4"/>
        <v>6</v>
      </c>
      <c r="B122" s="33" t="s">
        <v>363</v>
      </c>
      <c r="C122" s="45" t="s">
        <v>569</v>
      </c>
      <c r="D122" s="41" t="s">
        <v>956</v>
      </c>
    </row>
    <row r="123" spans="1:10" ht="21" x14ac:dyDescent="0.3">
      <c r="A123" s="9">
        <f t="shared" si="4"/>
        <v>7</v>
      </c>
      <c r="B123" s="36" t="s">
        <v>364</v>
      </c>
      <c r="C123" s="45" t="s">
        <v>569</v>
      </c>
      <c r="D123" s="41" t="s">
        <v>957</v>
      </c>
    </row>
    <row r="124" spans="1:10" ht="21" x14ac:dyDescent="0.4">
      <c r="A124" s="9">
        <f t="shared" si="4"/>
        <v>8</v>
      </c>
      <c r="B124" s="33" t="s">
        <v>365</v>
      </c>
      <c r="C124" s="45" t="s">
        <v>569</v>
      </c>
      <c r="D124" s="41" t="s">
        <v>958</v>
      </c>
      <c r="E124" s="15"/>
    </row>
    <row r="125" spans="1:10" ht="21" x14ac:dyDescent="0.3">
      <c r="A125" s="9">
        <f t="shared" si="4"/>
        <v>9</v>
      </c>
      <c r="B125" s="33" t="s">
        <v>366</v>
      </c>
      <c r="C125" s="45" t="s">
        <v>569</v>
      </c>
      <c r="D125" s="41" t="s">
        <v>959</v>
      </c>
    </row>
    <row r="126" spans="1:10" ht="21" x14ac:dyDescent="0.3">
      <c r="A126" s="9">
        <f t="shared" si="4"/>
        <v>10</v>
      </c>
      <c r="B126" s="33" t="s">
        <v>367</v>
      </c>
      <c r="C126" s="45" t="s">
        <v>569</v>
      </c>
      <c r="D126" s="41" t="s">
        <v>960</v>
      </c>
    </row>
    <row r="127" spans="1:10" ht="21" x14ac:dyDescent="0.3">
      <c r="A127" s="9">
        <f t="shared" si="4"/>
        <v>11</v>
      </c>
      <c r="B127" s="33" t="s">
        <v>368</v>
      </c>
      <c r="C127" s="45" t="s">
        <v>569</v>
      </c>
      <c r="D127" s="41" t="s">
        <v>961</v>
      </c>
    </row>
    <row r="128" spans="1:10" ht="21" x14ac:dyDescent="0.3">
      <c r="A128" s="9">
        <f t="shared" si="4"/>
        <v>12</v>
      </c>
      <c r="B128" s="33" t="s">
        <v>369</v>
      </c>
      <c r="C128" s="45" t="s">
        <v>569</v>
      </c>
      <c r="D128" s="41" t="s">
        <v>962</v>
      </c>
    </row>
    <row r="129" spans="1:10" ht="21" x14ac:dyDescent="0.3">
      <c r="A129" s="9">
        <f t="shared" si="4"/>
        <v>13</v>
      </c>
      <c r="B129" s="33" t="s">
        <v>370</v>
      </c>
      <c r="C129" s="45" t="s">
        <v>569</v>
      </c>
      <c r="D129" s="41" t="s">
        <v>963</v>
      </c>
    </row>
    <row r="130" spans="1:10" s="1" customFormat="1" ht="21" x14ac:dyDescent="0.3">
      <c r="A130" s="9">
        <f>A114+1</f>
        <v>27</v>
      </c>
      <c r="B130" s="12" t="s">
        <v>383</v>
      </c>
      <c r="C130" s="38" t="s">
        <v>570</v>
      </c>
      <c r="D130" s="41" t="s">
        <v>976</v>
      </c>
      <c r="I130" s="2"/>
      <c r="J130" s="2"/>
    </row>
    <row r="131" spans="1:10" s="1" customFormat="1" ht="21" x14ac:dyDescent="0.3">
      <c r="A131" s="9">
        <f t="shared" si="4"/>
        <v>28</v>
      </c>
      <c r="B131" s="12" t="s">
        <v>559</v>
      </c>
      <c r="C131" s="38" t="s">
        <v>570</v>
      </c>
      <c r="D131" s="41" t="s">
        <v>977</v>
      </c>
      <c r="I131" s="2"/>
      <c r="J131" s="2"/>
    </row>
    <row r="132" spans="1:10" s="1" customFormat="1" ht="21" x14ac:dyDescent="0.3">
      <c r="A132" s="9">
        <f t="shared" si="4"/>
        <v>29</v>
      </c>
      <c r="B132" s="12" t="s">
        <v>395</v>
      </c>
      <c r="C132" s="38" t="s">
        <v>570</v>
      </c>
      <c r="D132" s="41" t="s">
        <v>985</v>
      </c>
      <c r="I132" s="2"/>
      <c r="J132" s="2"/>
    </row>
    <row r="133" spans="1:10" s="1" customFormat="1" ht="21" x14ac:dyDescent="0.3">
      <c r="A133" s="9">
        <f t="shared" si="4"/>
        <v>30</v>
      </c>
      <c r="B133" s="12" t="s">
        <v>396</v>
      </c>
      <c r="C133" s="38" t="s">
        <v>570</v>
      </c>
      <c r="D133" s="41" t="s">
        <v>986</v>
      </c>
      <c r="I133" s="2"/>
      <c r="J133" s="2"/>
    </row>
    <row r="134" spans="1:10" s="1" customFormat="1" ht="21" x14ac:dyDescent="0.3">
      <c r="A134" s="9">
        <f t="shared" si="4"/>
        <v>31</v>
      </c>
      <c r="B134" s="12" t="s">
        <v>397</v>
      </c>
      <c r="C134" s="38" t="s">
        <v>570</v>
      </c>
      <c r="D134" s="41" t="s">
        <v>987</v>
      </c>
      <c r="I134" s="2"/>
      <c r="J134" s="2"/>
    </row>
    <row r="135" spans="1:10" s="1" customFormat="1" ht="21" x14ac:dyDescent="0.3">
      <c r="A135" s="9">
        <f t="shared" si="4"/>
        <v>32</v>
      </c>
      <c r="B135" s="12" t="s">
        <v>398</v>
      </c>
      <c r="C135" s="38" t="s">
        <v>570</v>
      </c>
      <c r="D135" s="41" t="s">
        <v>988</v>
      </c>
      <c r="I135" s="2"/>
      <c r="J135" s="2"/>
    </row>
    <row r="136" spans="1:10" s="1" customFormat="1" ht="21" x14ac:dyDescent="0.3">
      <c r="A136" s="9">
        <f t="shared" si="4"/>
        <v>33</v>
      </c>
      <c r="B136" s="12" t="s">
        <v>399</v>
      </c>
      <c r="C136" s="38" t="s">
        <v>570</v>
      </c>
      <c r="D136" s="41" t="s">
        <v>989</v>
      </c>
      <c r="I136" s="2"/>
      <c r="J136" s="2"/>
    </row>
    <row r="137" spans="1:10" s="1" customFormat="1" ht="21" x14ac:dyDescent="0.3">
      <c r="A137" s="9">
        <f t="shared" si="4"/>
        <v>34</v>
      </c>
      <c r="B137" s="12" t="s">
        <v>400</v>
      </c>
      <c r="C137" s="38" t="s">
        <v>570</v>
      </c>
      <c r="D137" s="41" t="s">
        <v>990</v>
      </c>
      <c r="I137" s="2"/>
      <c r="J137" s="2"/>
    </row>
    <row r="138" spans="1:10" s="1" customFormat="1" ht="21" x14ac:dyDescent="0.3">
      <c r="A138" s="9">
        <f t="shared" si="4"/>
        <v>35</v>
      </c>
      <c r="B138" s="12" t="s">
        <v>401</v>
      </c>
      <c r="C138" s="38" t="s">
        <v>570</v>
      </c>
      <c r="D138" s="41" t="s">
        <v>991</v>
      </c>
      <c r="I138" s="2"/>
      <c r="J138" s="2"/>
    </row>
    <row r="139" spans="1:10" s="1" customFormat="1" ht="21" x14ac:dyDescent="0.3">
      <c r="A139" s="9">
        <f t="shared" si="4"/>
        <v>36</v>
      </c>
      <c r="B139" s="12" t="s">
        <v>402</v>
      </c>
      <c r="C139" s="38" t="s">
        <v>570</v>
      </c>
      <c r="D139" s="41" t="s">
        <v>992</v>
      </c>
      <c r="I139" s="2"/>
      <c r="J139" s="2"/>
    </row>
    <row r="140" spans="1:10" s="1" customFormat="1" ht="21" x14ac:dyDescent="0.3">
      <c r="A140" s="9">
        <f t="shared" si="4"/>
        <v>37</v>
      </c>
      <c r="B140" s="12" t="s">
        <v>403</v>
      </c>
      <c r="C140" s="38" t="s">
        <v>570</v>
      </c>
      <c r="D140" s="41" t="s">
        <v>993</v>
      </c>
      <c r="I140" s="2"/>
      <c r="J140" s="2"/>
    </row>
    <row r="141" spans="1:10" s="26" customFormat="1" ht="21" x14ac:dyDescent="0.4">
      <c r="A141" s="9">
        <f t="shared" si="4"/>
        <v>38</v>
      </c>
      <c r="B141" s="135" t="s">
        <v>1255</v>
      </c>
      <c r="C141" s="129" t="s">
        <v>570</v>
      </c>
      <c r="D141" s="114" t="s">
        <v>1254</v>
      </c>
      <c r="E141" s="122"/>
    </row>
    <row r="142" spans="1:10" ht="21" x14ac:dyDescent="0.3">
      <c r="A142" s="9"/>
      <c r="B142" s="33"/>
      <c r="C142" s="45"/>
      <c r="D142" s="41"/>
    </row>
    <row r="143" spans="1:10" x14ac:dyDescent="0.35">
      <c r="A143" s="20"/>
      <c r="B143" s="21">
        <v>6</v>
      </c>
      <c r="C143" s="27"/>
      <c r="D143" s="22"/>
    </row>
    <row r="144" spans="1:10" ht="21" x14ac:dyDescent="0.3">
      <c r="A144" s="9">
        <v>1</v>
      </c>
      <c r="B144" s="33" t="s">
        <v>371</v>
      </c>
      <c r="C144" s="45" t="s">
        <v>569</v>
      </c>
      <c r="D144" s="41" t="s">
        <v>964</v>
      </c>
    </row>
    <row r="145" spans="1:10" ht="21" x14ac:dyDescent="0.3">
      <c r="A145" s="9">
        <f>A144+1</f>
        <v>2</v>
      </c>
      <c r="B145" s="33" t="s">
        <v>372</v>
      </c>
      <c r="C145" s="45" t="s">
        <v>569</v>
      </c>
      <c r="D145" s="41" t="s">
        <v>965</v>
      </c>
    </row>
    <row r="146" spans="1:10" ht="21" x14ac:dyDescent="0.3">
      <c r="A146" s="9">
        <f t="shared" ref="A146:A168" si="5">A145+1</f>
        <v>3</v>
      </c>
      <c r="B146" s="33" t="s">
        <v>373</v>
      </c>
      <c r="C146" s="45" t="s">
        <v>569</v>
      </c>
      <c r="D146" s="41" t="s">
        <v>966</v>
      </c>
    </row>
    <row r="147" spans="1:10" ht="21" x14ac:dyDescent="0.3">
      <c r="A147" s="9">
        <f t="shared" si="5"/>
        <v>4</v>
      </c>
      <c r="B147" s="33" t="s">
        <v>374</v>
      </c>
      <c r="C147" s="45" t="s">
        <v>569</v>
      </c>
      <c r="D147" s="41" t="s">
        <v>967</v>
      </c>
    </row>
    <row r="148" spans="1:10" ht="21" x14ac:dyDescent="0.3">
      <c r="A148" s="9">
        <f t="shared" si="5"/>
        <v>5</v>
      </c>
      <c r="B148" s="33" t="s">
        <v>375</v>
      </c>
      <c r="C148" s="45" t="s">
        <v>569</v>
      </c>
      <c r="D148" s="41" t="s">
        <v>968</v>
      </c>
    </row>
    <row r="149" spans="1:10" ht="21" x14ac:dyDescent="0.3">
      <c r="A149" s="9">
        <f t="shared" si="5"/>
        <v>6</v>
      </c>
      <c r="B149" s="33" t="s">
        <v>376</v>
      </c>
      <c r="C149" s="45" t="s">
        <v>569</v>
      </c>
      <c r="D149" s="41" t="s">
        <v>969</v>
      </c>
    </row>
    <row r="150" spans="1:10" ht="21" x14ac:dyDescent="0.3">
      <c r="A150" s="9">
        <f t="shared" si="5"/>
        <v>7</v>
      </c>
      <c r="B150" s="33" t="s">
        <v>378</v>
      </c>
      <c r="C150" s="45" t="s">
        <v>569</v>
      </c>
      <c r="D150" s="41" t="s">
        <v>971</v>
      </c>
    </row>
    <row r="151" spans="1:10" ht="21" x14ac:dyDescent="0.3">
      <c r="A151" s="9">
        <f t="shared" si="5"/>
        <v>8</v>
      </c>
      <c r="B151" s="33" t="s">
        <v>379</v>
      </c>
      <c r="C151" s="45" t="s">
        <v>569</v>
      </c>
      <c r="D151" s="41" t="s">
        <v>972</v>
      </c>
    </row>
    <row r="152" spans="1:10" ht="21" x14ac:dyDescent="0.3">
      <c r="A152" s="9">
        <f t="shared" si="5"/>
        <v>9</v>
      </c>
      <c r="B152" s="33" t="s">
        <v>380</v>
      </c>
      <c r="C152" s="45" t="s">
        <v>569</v>
      </c>
      <c r="D152" s="41" t="s">
        <v>973</v>
      </c>
    </row>
    <row r="153" spans="1:10" ht="21" x14ac:dyDescent="0.3">
      <c r="A153" s="9">
        <f t="shared" si="5"/>
        <v>10</v>
      </c>
      <c r="B153" s="33" t="s">
        <v>381</v>
      </c>
      <c r="C153" s="45" t="s">
        <v>569</v>
      </c>
      <c r="D153" s="41" t="s">
        <v>974</v>
      </c>
    </row>
    <row r="154" spans="1:10" ht="21" x14ac:dyDescent="0.3">
      <c r="A154" s="9">
        <f t="shared" si="5"/>
        <v>11</v>
      </c>
      <c r="B154" s="33" t="s">
        <v>384</v>
      </c>
      <c r="C154" s="45" t="s">
        <v>569</v>
      </c>
      <c r="D154" s="41" t="s">
        <v>978</v>
      </c>
    </row>
    <row r="155" spans="1:10" ht="21" x14ac:dyDescent="0.3">
      <c r="A155" s="9">
        <f t="shared" si="5"/>
        <v>12</v>
      </c>
      <c r="B155" s="33" t="s">
        <v>385</v>
      </c>
      <c r="C155" s="45" t="s">
        <v>569</v>
      </c>
      <c r="D155" s="41" t="s">
        <v>979</v>
      </c>
    </row>
    <row r="156" spans="1:10" ht="21" x14ac:dyDescent="0.3">
      <c r="A156" s="9">
        <f t="shared" si="5"/>
        <v>13</v>
      </c>
      <c r="B156" s="33" t="s">
        <v>386</v>
      </c>
      <c r="C156" s="45" t="s">
        <v>569</v>
      </c>
      <c r="D156" s="41" t="s">
        <v>980</v>
      </c>
    </row>
    <row r="157" spans="1:10" ht="21" x14ac:dyDescent="0.3">
      <c r="A157" s="9">
        <f t="shared" si="5"/>
        <v>14</v>
      </c>
      <c r="B157" s="34" t="s">
        <v>1183</v>
      </c>
      <c r="C157" s="52" t="s">
        <v>1156</v>
      </c>
      <c r="D157" s="41" t="s">
        <v>1184</v>
      </c>
    </row>
    <row r="158" spans="1:10" ht="21" x14ac:dyDescent="0.3">
      <c r="A158" s="9">
        <f t="shared" si="5"/>
        <v>15</v>
      </c>
      <c r="B158" s="80" t="s">
        <v>1228</v>
      </c>
      <c r="C158" s="91" t="s">
        <v>569</v>
      </c>
      <c r="D158" s="85" t="s">
        <v>1229</v>
      </c>
    </row>
    <row r="159" spans="1:10" s="1" customFormat="1" ht="21" x14ac:dyDescent="0.3">
      <c r="A159" s="9">
        <f t="shared" si="5"/>
        <v>16</v>
      </c>
      <c r="B159" s="12" t="s">
        <v>1153</v>
      </c>
      <c r="C159" s="38" t="s">
        <v>570</v>
      </c>
      <c r="D159" s="41" t="s">
        <v>1152</v>
      </c>
      <c r="I159" s="2"/>
      <c r="J159" s="2"/>
    </row>
    <row r="160" spans="1:10" s="1" customFormat="1" ht="21" x14ac:dyDescent="0.3">
      <c r="A160" s="9">
        <f t="shared" si="5"/>
        <v>17</v>
      </c>
      <c r="B160" s="12" t="s">
        <v>404</v>
      </c>
      <c r="C160" s="38" t="s">
        <v>570</v>
      </c>
      <c r="D160" s="41" t="s">
        <v>994</v>
      </c>
      <c r="I160" s="2"/>
      <c r="J160" s="2"/>
    </row>
    <row r="161" spans="1:10" s="1" customFormat="1" ht="21" x14ac:dyDescent="0.3">
      <c r="A161" s="9">
        <f t="shared" si="5"/>
        <v>18</v>
      </c>
      <c r="B161" s="12" t="s">
        <v>405</v>
      </c>
      <c r="C161" s="38" t="s">
        <v>570</v>
      </c>
      <c r="D161" s="41" t="s">
        <v>995</v>
      </c>
      <c r="I161" s="2"/>
      <c r="J161" s="2"/>
    </row>
    <row r="162" spans="1:10" s="1" customFormat="1" ht="21" x14ac:dyDescent="0.3">
      <c r="A162" s="9">
        <f t="shared" si="5"/>
        <v>19</v>
      </c>
      <c r="B162" s="12" t="s">
        <v>406</v>
      </c>
      <c r="C162" s="38" t="s">
        <v>570</v>
      </c>
      <c r="D162" s="41" t="s">
        <v>996</v>
      </c>
      <c r="I162" s="2"/>
      <c r="J162" s="2"/>
    </row>
    <row r="163" spans="1:10" s="1" customFormat="1" ht="21" x14ac:dyDescent="0.3">
      <c r="A163" s="9">
        <f t="shared" si="5"/>
        <v>20</v>
      </c>
      <c r="B163" s="12" t="s">
        <v>407</v>
      </c>
      <c r="C163" s="38" t="s">
        <v>570</v>
      </c>
      <c r="D163" s="41" t="s">
        <v>997</v>
      </c>
      <c r="I163" s="2"/>
      <c r="J163" s="2"/>
    </row>
    <row r="164" spans="1:10" s="1" customFormat="1" ht="21" x14ac:dyDescent="0.3">
      <c r="A164" s="9">
        <f t="shared" si="5"/>
        <v>21</v>
      </c>
      <c r="B164" s="12" t="s">
        <v>408</v>
      </c>
      <c r="C164" s="38" t="s">
        <v>570</v>
      </c>
      <c r="D164" s="41" t="s">
        <v>998</v>
      </c>
      <c r="I164" s="2"/>
      <c r="J164" s="2"/>
    </row>
    <row r="165" spans="1:10" s="1" customFormat="1" ht="21" x14ac:dyDescent="0.3">
      <c r="A165" s="9">
        <f t="shared" si="5"/>
        <v>22</v>
      </c>
      <c r="B165" s="12" t="s">
        <v>409</v>
      </c>
      <c r="C165" s="38" t="s">
        <v>570</v>
      </c>
      <c r="D165" s="41" t="s">
        <v>999</v>
      </c>
      <c r="I165" s="2"/>
      <c r="J165" s="2"/>
    </row>
    <row r="166" spans="1:10" s="1" customFormat="1" ht="21" x14ac:dyDescent="0.3">
      <c r="A166" s="9">
        <f t="shared" si="5"/>
        <v>23</v>
      </c>
      <c r="B166" s="12" t="s">
        <v>410</v>
      </c>
      <c r="C166" s="38" t="s">
        <v>570</v>
      </c>
      <c r="D166" s="41" t="s">
        <v>1000</v>
      </c>
      <c r="I166" s="2"/>
      <c r="J166" s="2"/>
    </row>
    <row r="167" spans="1:10" s="1" customFormat="1" ht="21" x14ac:dyDescent="0.3">
      <c r="A167" s="9">
        <f t="shared" si="5"/>
        <v>24</v>
      </c>
      <c r="B167" s="12" t="s">
        <v>411</v>
      </c>
      <c r="C167" s="38" t="s">
        <v>570</v>
      </c>
      <c r="D167" s="41" t="s">
        <v>1001</v>
      </c>
      <c r="I167" s="2"/>
      <c r="J167" s="2"/>
    </row>
    <row r="168" spans="1:10" s="1" customFormat="1" ht="21" x14ac:dyDescent="0.3">
      <c r="A168" s="9">
        <f t="shared" si="5"/>
        <v>25</v>
      </c>
      <c r="B168" s="12" t="s">
        <v>412</v>
      </c>
      <c r="C168" s="38" t="s">
        <v>570</v>
      </c>
      <c r="D168" s="41" t="s">
        <v>1002</v>
      </c>
      <c r="I168" s="2"/>
      <c r="J168" s="2"/>
    </row>
    <row r="169" spans="1:10" ht="21" x14ac:dyDescent="0.3">
      <c r="A169" s="9"/>
      <c r="B169" s="33"/>
      <c r="C169" s="45"/>
      <c r="D169" s="41"/>
    </row>
    <row r="170" spans="1:10" x14ac:dyDescent="0.35">
      <c r="A170" s="20"/>
      <c r="B170" s="21">
        <v>7</v>
      </c>
      <c r="C170" s="27"/>
      <c r="D170" s="22"/>
    </row>
    <row r="171" spans="1:10" ht="21" x14ac:dyDescent="0.3">
      <c r="A171" s="9">
        <v>1</v>
      </c>
      <c r="B171" s="33" t="s">
        <v>387</v>
      </c>
      <c r="C171" s="45" t="s">
        <v>569</v>
      </c>
      <c r="D171" s="41" t="s">
        <v>981</v>
      </c>
    </row>
    <row r="172" spans="1:10" ht="21" x14ac:dyDescent="0.3">
      <c r="A172" s="9">
        <f>A171+1</f>
        <v>2</v>
      </c>
      <c r="B172" s="33" t="s">
        <v>388</v>
      </c>
      <c r="C172" s="45" t="s">
        <v>569</v>
      </c>
      <c r="D172" s="41" t="s">
        <v>982</v>
      </c>
    </row>
    <row r="173" spans="1:10" ht="21" x14ac:dyDescent="0.3">
      <c r="A173" s="9">
        <f t="shared" ref="A173:A198" si="6">A172+1</f>
        <v>3</v>
      </c>
      <c r="B173" s="33" t="s">
        <v>389</v>
      </c>
      <c r="C173" s="45" t="s">
        <v>569</v>
      </c>
      <c r="D173" s="41" t="s">
        <v>983</v>
      </c>
    </row>
    <row r="174" spans="1:10" ht="21" x14ac:dyDescent="0.3">
      <c r="A174" s="9">
        <f t="shared" si="6"/>
        <v>4</v>
      </c>
      <c r="B174" s="33" t="s">
        <v>1149</v>
      </c>
      <c r="C174" s="45" t="s">
        <v>569</v>
      </c>
      <c r="D174" s="41" t="s">
        <v>984</v>
      </c>
    </row>
    <row r="175" spans="1:10" s="14" customFormat="1" ht="21" x14ac:dyDescent="0.3">
      <c r="A175" s="9">
        <f t="shared" si="6"/>
        <v>5</v>
      </c>
      <c r="B175" s="80" t="s">
        <v>1292</v>
      </c>
      <c r="C175" s="140" t="s">
        <v>569</v>
      </c>
      <c r="D175" s="85" t="s">
        <v>1293</v>
      </c>
      <c r="E175" s="42"/>
      <c r="F175" s="77"/>
    </row>
    <row r="176" spans="1:10" ht="21" x14ac:dyDescent="0.3">
      <c r="A176" s="9">
        <f t="shared" si="6"/>
        <v>6</v>
      </c>
      <c r="B176" s="33" t="s">
        <v>434</v>
      </c>
      <c r="C176" s="45" t="s">
        <v>569</v>
      </c>
      <c r="D176" s="41" t="s">
        <v>1026</v>
      </c>
    </row>
    <row r="177" spans="1:10" ht="21" x14ac:dyDescent="0.3">
      <c r="A177" s="9">
        <f t="shared" si="6"/>
        <v>7</v>
      </c>
      <c r="B177" s="33" t="s">
        <v>435</v>
      </c>
      <c r="C177" s="45" t="s">
        <v>569</v>
      </c>
      <c r="D177" s="41" t="s">
        <v>1027</v>
      </c>
    </row>
    <row r="178" spans="1:10" ht="21" x14ac:dyDescent="0.3">
      <c r="A178" s="9">
        <f t="shared" si="6"/>
        <v>8</v>
      </c>
      <c r="B178" s="33" t="s">
        <v>436</v>
      </c>
      <c r="C178" s="45" t="s">
        <v>569</v>
      </c>
      <c r="D178" s="41" t="s">
        <v>1028</v>
      </c>
    </row>
    <row r="179" spans="1:10" ht="21" x14ac:dyDescent="0.3">
      <c r="A179" s="9">
        <f t="shared" si="6"/>
        <v>9</v>
      </c>
      <c r="B179" s="33" t="s">
        <v>437</v>
      </c>
      <c r="C179" s="45" t="s">
        <v>569</v>
      </c>
      <c r="D179" s="41" t="s">
        <v>1029</v>
      </c>
    </row>
    <row r="180" spans="1:10" ht="21" x14ac:dyDescent="0.3">
      <c r="A180" s="9">
        <f t="shared" si="6"/>
        <v>10</v>
      </c>
      <c r="B180" s="33" t="s">
        <v>438</v>
      </c>
      <c r="C180" s="45" t="s">
        <v>569</v>
      </c>
      <c r="D180" s="41" t="s">
        <v>1030</v>
      </c>
    </row>
    <row r="181" spans="1:10" ht="21" x14ac:dyDescent="0.3">
      <c r="A181" s="9">
        <f t="shared" si="6"/>
        <v>11</v>
      </c>
      <c r="B181" s="33" t="s">
        <v>439</v>
      </c>
      <c r="C181" s="45" t="s">
        <v>569</v>
      </c>
      <c r="D181" s="41" t="s">
        <v>1031</v>
      </c>
    </row>
    <row r="182" spans="1:10" s="25" customFormat="1" ht="21" x14ac:dyDescent="0.3">
      <c r="A182" s="9">
        <f t="shared" si="6"/>
        <v>12</v>
      </c>
      <c r="B182" s="33" t="s">
        <v>440</v>
      </c>
      <c r="C182" s="45" t="s">
        <v>569</v>
      </c>
      <c r="D182" s="41" t="s">
        <v>1032</v>
      </c>
      <c r="E182" s="17"/>
      <c r="F182" s="17"/>
      <c r="G182" s="17"/>
      <c r="H182" s="17"/>
    </row>
    <row r="183" spans="1:10" s="25" customFormat="1" ht="21" x14ac:dyDescent="0.3">
      <c r="A183" s="9">
        <f t="shared" si="6"/>
        <v>13</v>
      </c>
      <c r="B183" s="33" t="s">
        <v>441</v>
      </c>
      <c r="C183" s="45" t="s">
        <v>569</v>
      </c>
      <c r="D183" s="41" t="s">
        <v>1033</v>
      </c>
      <c r="E183" s="17"/>
      <c r="F183" s="17"/>
      <c r="G183" s="17"/>
      <c r="H183" s="17"/>
    </row>
    <row r="184" spans="1:10" ht="21" x14ac:dyDescent="0.3">
      <c r="A184" s="9">
        <f t="shared" si="6"/>
        <v>14</v>
      </c>
      <c r="B184" s="33" t="s">
        <v>442</v>
      </c>
      <c r="C184" s="45" t="s">
        <v>569</v>
      </c>
      <c r="D184" s="41" t="s">
        <v>1034</v>
      </c>
    </row>
    <row r="185" spans="1:10" ht="21" x14ac:dyDescent="0.3">
      <c r="A185" s="9">
        <f t="shared" si="6"/>
        <v>15</v>
      </c>
      <c r="B185" s="33" t="s">
        <v>443</v>
      </c>
      <c r="C185" s="45" t="s">
        <v>569</v>
      </c>
      <c r="D185" s="41" t="s">
        <v>1035</v>
      </c>
      <c r="I185" s="4"/>
      <c r="J185" s="4"/>
    </row>
    <row r="186" spans="1:10" s="26" customFormat="1" ht="21" x14ac:dyDescent="0.4">
      <c r="A186" s="9">
        <f t="shared" si="6"/>
        <v>16</v>
      </c>
      <c r="B186" s="134" t="s">
        <v>1253</v>
      </c>
      <c r="C186" s="129" t="s">
        <v>570</v>
      </c>
      <c r="D186" s="123" t="s">
        <v>1252</v>
      </c>
      <c r="E186" s="124"/>
    </row>
    <row r="187" spans="1:10" s="26" customFormat="1" ht="21" x14ac:dyDescent="0.4">
      <c r="A187" s="9">
        <f t="shared" si="6"/>
        <v>17</v>
      </c>
      <c r="B187" s="134" t="s">
        <v>1251</v>
      </c>
      <c r="C187" s="133" t="s">
        <v>570</v>
      </c>
      <c r="D187" s="112" t="s">
        <v>1250</v>
      </c>
      <c r="E187" s="125"/>
    </row>
    <row r="188" spans="1:10" s="1" customFormat="1" ht="21" x14ac:dyDescent="0.3">
      <c r="A188" s="9">
        <f t="shared" si="6"/>
        <v>18</v>
      </c>
      <c r="B188" s="12" t="s">
        <v>413</v>
      </c>
      <c r="C188" s="38" t="s">
        <v>570</v>
      </c>
      <c r="D188" s="41" t="s">
        <v>1003</v>
      </c>
      <c r="I188" s="2"/>
      <c r="J188" s="2"/>
    </row>
    <row r="189" spans="1:10" s="1" customFormat="1" ht="21" x14ac:dyDescent="0.3">
      <c r="A189" s="9">
        <f t="shared" si="6"/>
        <v>19</v>
      </c>
      <c r="B189" s="12" t="s">
        <v>414</v>
      </c>
      <c r="C189" s="38" t="s">
        <v>570</v>
      </c>
      <c r="D189" s="41" t="s">
        <v>1004</v>
      </c>
      <c r="I189" s="2"/>
      <c r="J189" s="2"/>
    </row>
    <row r="190" spans="1:10" s="1" customFormat="1" ht="21" x14ac:dyDescent="0.3">
      <c r="A190" s="9">
        <f t="shared" si="6"/>
        <v>20</v>
      </c>
      <c r="B190" s="12" t="s">
        <v>415</v>
      </c>
      <c r="C190" s="38" t="s">
        <v>570</v>
      </c>
      <c r="D190" s="41" t="s">
        <v>1005</v>
      </c>
      <c r="I190" s="2"/>
      <c r="J190" s="2"/>
    </row>
    <row r="191" spans="1:10" s="1" customFormat="1" ht="21" x14ac:dyDescent="0.3">
      <c r="A191" s="9">
        <f t="shared" si="6"/>
        <v>21</v>
      </c>
      <c r="B191" s="12" t="s">
        <v>416</v>
      </c>
      <c r="C191" s="38" t="s">
        <v>570</v>
      </c>
      <c r="D191" s="41" t="s">
        <v>1006</v>
      </c>
      <c r="I191" s="2"/>
      <c r="J191" s="2"/>
    </row>
    <row r="192" spans="1:10" s="1" customFormat="1" ht="21" x14ac:dyDescent="0.3">
      <c r="A192" s="9">
        <f t="shared" si="6"/>
        <v>22</v>
      </c>
      <c r="B192" s="12" t="s">
        <v>417</v>
      </c>
      <c r="C192" s="38" t="s">
        <v>570</v>
      </c>
      <c r="D192" s="41" t="s">
        <v>1007</v>
      </c>
      <c r="I192" s="2"/>
      <c r="J192" s="2"/>
    </row>
    <row r="193" spans="1:10" s="1" customFormat="1" ht="21" x14ac:dyDescent="0.3">
      <c r="A193" s="9">
        <f t="shared" si="6"/>
        <v>23</v>
      </c>
      <c r="B193" s="12" t="s">
        <v>418</v>
      </c>
      <c r="C193" s="38" t="s">
        <v>570</v>
      </c>
      <c r="D193" s="41" t="s">
        <v>1008</v>
      </c>
      <c r="I193" s="2"/>
      <c r="J193" s="2"/>
    </row>
    <row r="194" spans="1:10" s="1" customFormat="1" ht="21" x14ac:dyDescent="0.3">
      <c r="A194" s="9">
        <f t="shared" si="6"/>
        <v>24</v>
      </c>
      <c r="B194" s="12" t="s">
        <v>419</v>
      </c>
      <c r="C194" s="38" t="s">
        <v>570</v>
      </c>
      <c r="D194" s="41" t="s">
        <v>1009</v>
      </c>
      <c r="I194" s="2"/>
      <c r="J194" s="2"/>
    </row>
    <row r="195" spans="1:10" s="1" customFormat="1" ht="21" x14ac:dyDescent="0.3">
      <c r="A195" s="9">
        <f t="shared" si="6"/>
        <v>25</v>
      </c>
      <c r="B195" s="12" t="s">
        <v>420</v>
      </c>
      <c r="C195" s="38" t="s">
        <v>570</v>
      </c>
      <c r="D195" s="41" t="s">
        <v>1010</v>
      </c>
      <c r="I195" s="2"/>
      <c r="J195" s="2"/>
    </row>
    <row r="196" spans="1:10" s="1" customFormat="1" ht="21" x14ac:dyDescent="0.3">
      <c r="A196" s="9">
        <f t="shared" si="6"/>
        <v>26</v>
      </c>
      <c r="B196" s="12" t="s">
        <v>421</v>
      </c>
      <c r="C196" s="38" t="s">
        <v>570</v>
      </c>
      <c r="D196" s="41" t="s">
        <v>1011</v>
      </c>
      <c r="I196" s="2"/>
      <c r="J196" s="2"/>
    </row>
    <row r="197" spans="1:10" s="1" customFormat="1" ht="21" x14ac:dyDescent="0.3">
      <c r="A197" s="9">
        <f t="shared" si="6"/>
        <v>27</v>
      </c>
      <c r="B197" s="12" t="s">
        <v>422</v>
      </c>
      <c r="C197" s="38" t="s">
        <v>570</v>
      </c>
      <c r="D197" s="41" t="s">
        <v>1012</v>
      </c>
      <c r="I197" s="2"/>
      <c r="J197" s="2"/>
    </row>
    <row r="198" spans="1:10" s="1" customFormat="1" ht="21" x14ac:dyDescent="0.3">
      <c r="A198" s="9">
        <f t="shared" si="6"/>
        <v>28</v>
      </c>
      <c r="B198" s="12" t="s">
        <v>423</v>
      </c>
      <c r="C198" s="38" t="s">
        <v>570</v>
      </c>
      <c r="D198" s="41" t="s">
        <v>1013</v>
      </c>
      <c r="I198" s="2"/>
      <c r="J198" s="2"/>
    </row>
    <row r="199" spans="1:10" ht="21" x14ac:dyDescent="0.3">
      <c r="A199" s="9"/>
      <c r="B199" s="33"/>
      <c r="C199" s="45"/>
      <c r="D199" s="41"/>
      <c r="I199" s="4"/>
      <c r="J199" s="4"/>
    </row>
    <row r="200" spans="1:10" x14ac:dyDescent="0.35">
      <c r="A200" s="20"/>
      <c r="B200" s="21">
        <v>8</v>
      </c>
      <c r="C200" s="27"/>
      <c r="D200" s="22"/>
      <c r="I200" s="4"/>
      <c r="J200" s="4"/>
    </row>
    <row r="201" spans="1:10" ht="21" x14ac:dyDescent="0.3">
      <c r="A201" s="9">
        <v>1</v>
      </c>
      <c r="B201" s="33" t="s">
        <v>444</v>
      </c>
      <c r="C201" s="45" t="s">
        <v>569</v>
      </c>
      <c r="D201" s="41" t="s">
        <v>1036</v>
      </c>
    </row>
    <row r="202" spans="1:10" ht="21" x14ac:dyDescent="0.3">
      <c r="A202" s="9">
        <f>A201+1</f>
        <v>2</v>
      </c>
      <c r="B202" s="33" t="s">
        <v>445</v>
      </c>
      <c r="C202" s="45" t="s">
        <v>569</v>
      </c>
      <c r="D202" s="41" t="s">
        <v>1037</v>
      </c>
    </row>
    <row r="203" spans="1:10" ht="21" x14ac:dyDescent="0.3">
      <c r="A203" s="9">
        <f t="shared" ref="A203:A227" si="7">A202+1</f>
        <v>3</v>
      </c>
      <c r="B203" s="33" t="s">
        <v>446</v>
      </c>
      <c r="C203" s="45" t="s">
        <v>569</v>
      </c>
      <c r="D203" s="41" t="s">
        <v>1038</v>
      </c>
    </row>
    <row r="204" spans="1:10" ht="21" x14ac:dyDescent="0.3">
      <c r="A204" s="9">
        <f t="shared" si="7"/>
        <v>4</v>
      </c>
      <c r="B204" s="33" t="s">
        <v>447</v>
      </c>
      <c r="C204" s="45" t="s">
        <v>569</v>
      </c>
      <c r="D204" s="41" t="s">
        <v>1039</v>
      </c>
    </row>
    <row r="205" spans="1:10" ht="21" x14ac:dyDescent="0.3">
      <c r="A205" s="9">
        <f t="shared" si="7"/>
        <v>5</v>
      </c>
      <c r="B205" s="80" t="s">
        <v>1232</v>
      </c>
      <c r="C205" s="91" t="s">
        <v>569</v>
      </c>
      <c r="D205" s="85" t="s">
        <v>1233</v>
      </c>
    </row>
    <row r="206" spans="1:10" ht="21" x14ac:dyDescent="0.3">
      <c r="A206" s="9">
        <f t="shared" si="7"/>
        <v>6</v>
      </c>
      <c r="B206" s="33" t="s">
        <v>448</v>
      </c>
      <c r="C206" s="45" t="s">
        <v>569</v>
      </c>
      <c r="D206" s="41" t="s">
        <v>1040</v>
      </c>
    </row>
    <row r="207" spans="1:10" ht="21" x14ac:dyDescent="0.3">
      <c r="A207" s="9">
        <f t="shared" si="7"/>
        <v>7</v>
      </c>
      <c r="B207" s="33" t="s">
        <v>449</v>
      </c>
      <c r="C207" s="45" t="s">
        <v>569</v>
      </c>
      <c r="D207" s="41" t="s">
        <v>1041</v>
      </c>
    </row>
    <row r="208" spans="1:10" ht="21" x14ac:dyDescent="0.3">
      <c r="A208" s="9">
        <f t="shared" si="7"/>
        <v>8</v>
      </c>
      <c r="B208" s="33" t="s">
        <v>450</v>
      </c>
      <c r="C208" s="45" t="s">
        <v>569</v>
      </c>
      <c r="D208" s="41" t="s">
        <v>1042</v>
      </c>
    </row>
    <row r="209" spans="1:10" ht="21" x14ac:dyDescent="0.3">
      <c r="A209" s="9">
        <f t="shared" si="7"/>
        <v>9</v>
      </c>
      <c r="B209" s="33" t="s">
        <v>451</v>
      </c>
      <c r="C209" s="51" t="s">
        <v>569</v>
      </c>
      <c r="D209" s="41" t="s">
        <v>1043</v>
      </c>
    </row>
    <row r="210" spans="1:10" ht="21" x14ac:dyDescent="0.3">
      <c r="A210" s="9">
        <f t="shared" si="7"/>
        <v>10</v>
      </c>
      <c r="B210" s="33" t="s">
        <v>452</v>
      </c>
      <c r="C210" s="51" t="s">
        <v>569</v>
      </c>
      <c r="D210" s="41" t="s">
        <v>1044</v>
      </c>
    </row>
    <row r="211" spans="1:10" ht="21" x14ac:dyDescent="0.3">
      <c r="A211" s="9">
        <f t="shared" si="7"/>
        <v>11</v>
      </c>
      <c r="B211" s="34" t="s">
        <v>1165</v>
      </c>
      <c r="C211" s="45" t="s">
        <v>1156</v>
      </c>
      <c r="D211" s="94" t="s">
        <v>1170</v>
      </c>
    </row>
    <row r="212" spans="1:10" ht="21" x14ac:dyDescent="0.3">
      <c r="A212" s="9">
        <f t="shared" si="7"/>
        <v>12</v>
      </c>
      <c r="B212" s="33" t="s">
        <v>453</v>
      </c>
      <c r="C212" s="45" t="s">
        <v>569</v>
      </c>
      <c r="D212" s="41" t="s">
        <v>1045</v>
      </c>
    </row>
    <row r="213" spans="1:10" ht="21" x14ac:dyDescent="0.3">
      <c r="A213" s="9">
        <f t="shared" si="7"/>
        <v>13</v>
      </c>
      <c r="B213" s="33" t="s">
        <v>454</v>
      </c>
      <c r="C213" s="45" t="s">
        <v>569</v>
      </c>
      <c r="D213" s="41" t="s">
        <v>1046</v>
      </c>
    </row>
    <row r="214" spans="1:10" ht="21" x14ac:dyDescent="0.3">
      <c r="A214" s="9">
        <f t="shared" si="7"/>
        <v>14</v>
      </c>
      <c r="B214" s="33" t="s">
        <v>455</v>
      </c>
      <c r="C214" s="45" t="s">
        <v>569</v>
      </c>
      <c r="D214" s="41" t="s">
        <v>1047</v>
      </c>
    </row>
    <row r="215" spans="1:10" ht="21" x14ac:dyDescent="0.3">
      <c r="A215" s="9">
        <f t="shared" si="7"/>
        <v>15</v>
      </c>
      <c r="B215" s="33" t="s">
        <v>464</v>
      </c>
      <c r="C215" s="45" t="s">
        <v>569</v>
      </c>
      <c r="D215" s="41" t="s">
        <v>1057</v>
      </c>
    </row>
    <row r="216" spans="1:10" s="1" customFormat="1" ht="21" x14ac:dyDescent="0.3">
      <c r="A216" s="9">
        <f t="shared" si="7"/>
        <v>16</v>
      </c>
      <c r="B216" s="83" t="s">
        <v>1224</v>
      </c>
      <c r="C216" s="93" t="s">
        <v>570</v>
      </c>
      <c r="D216" s="85" t="s">
        <v>1225</v>
      </c>
      <c r="I216" s="2"/>
      <c r="J216" s="2"/>
    </row>
    <row r="217" spans="1:10" s="1" customFormat="1" ht="21" x14ac:dyDescent="0.3">
      <c r="A217" s="9">
        <f t="shared" si="7"/>
        <v>17</v>
      </c>
      <c r="B217" s="12" t="s">
        <v>424</v>
      </c>
      <c r="C217" s="38" t="s">
        <v>570</v>
      </c>
      <c r="D217" s="41" t="s">
        <v>1014</v>
      </c>
      <c r="I217" s="2"/>
      <c r="J217" s="2"/>
    </row>
    <row r="218" spans="1:10" s="1" customFormat="1" ht="21" x14ac:dyDescent="0.3">
      <c r="A218" s="9">
        <f t="shared" si="7"/>
        <v>18</v>
      </c>
      <c r="B218" s="12" t="s">
        <v>425</v>
      </c>
      <c r="C218" s="38" t="s">
        <v>570</v>
      </c>
      <c r="D218" s="41" t="s">
        <v>1015</v>
      </c>
      <c r="I218" s="2"/>
      <c r="J218" s="2"/>
    </row>
    <row r="219" spans="1:10" s="1" customFormat="1" ht="21" x14ac:dyDescent="0.3">
      <c r="A219" s="9">
        <f t="shared" si="7"/>
        <v>19</v>
      </c>
      <c r="B219" s="12" t="s">
        <v>550</v>
      </c>
      <c r="C219" s="38" t="s">
        <v>570</v>
      </c>
      <c r="D219" s="41" t="s">
        <v>1016</v>
      </c>
      <c r="I219" s="2"/>
      <c r="J219" s="2"/>
    </row>
    <row r="220" spans="1:10" s="1" customFormat="1" ht="21" x14ac:dyDescent="0.3">
      <c r="A220" s="9">
        <f t="shared" si="7"/>
        <v>20</v>
      </c>
      <c r="B220" s="12" t="s">
        <v>426</v>
      </c>
      <c r="C220" s="38" t="s">
        <v>570</v>
      </c>
      <c r="D220" s="41" t="s">
        <v>1017</v>
      </c>
      <c r="I220" s="2"/>
      <c r="J220" s="2"/>
    </row>
    <row r="221" spans="1:10" s="1" customFormat="1" ht="21" x14ac:dyDescent="0.3">
      <c r="A221" s="9">
        <f t="shared" si="7"/>
        <v>21</v>
      </c>
      <c r="B221" s="12" t="s">
        <v>427</v>
      </c>
      <c r="C221" s="49" t="s">
        <v>570</v>
      </c>
      <c r="D221" s="41" t="s">
        <v>1018</v>
      </c>
      <c r="I221" s="2"/>
      <c r="J221" s="2"/>
    </row>
    <row r="222" spans="1:10" s="1" customFormat="1" ht="21" x14ac:dyDescent="0.3">
      <c r="A222" s="9">
        <f t="shared" si="7"/>
        <v>22</v>
      </c>
      <c r="B222" s="12" t="s">
        <v>428</v>
      </c>
      <c r="C222" s="38" t="s">
        <v>570</v>
      </c>
      <c r="D222" s="41" t="s">
        <v>1019</v>
      </c>
      <c r="I222" s="2"/>
      <c r="J222" s="2"/>
    </row>
    <row r="223" spans="1:10" s="1" customFormat="1" ht="21" x14ac:dyDescent="0.3">
      <c r="A223" s="9">
        <f t="shared" si="7"/>
        <v>23</v>
      </c>
      <c r="B223" s="12" t="s">
        <v>429</v>
      </c>
      <c r="C223" s="38" t="s">
        <v>570</v>
      </c>
      <c r="D223" s="41" t="s">
        <v>1020</v>
      </c>
      <c r="I223" s="2"/>
      <c r="J223" s="2"/>
    </row>
    <row r="224" spans="1:10" ht="21" x14ac:dyDescent="0.4">
      <c r="A224" s="9">
        <f t="shared" si="7"/>
        <v>24</v>
      </c>
      <c r="B224" s="35" t="s">
        <v>1237</v>
      </c>
      <c r="C224" s="38" t="s">
        <v>570</v>
      </c>
      <c r="D224" s="95" t="s">
        <v>1238</v>
      </c>
      <c r="E224" s="96"/>
      <c r="F224" s="97"/>
      <c r="G224" s="4"/>
      <c r="H224" s="3"/>
    </row>
    <row r="225" spans="1:256" s="1" customFormat="1" ht="21" x14ac:dyDescent="0.3">
      <c r="A225" s="9">
        <f t="shared" si="7"/>
        <v>25</v>
      </c>
      <c r="B225" s="35" t="s">
        <v>571</v>
      </c>
      <c r="C225" s="38" t="s">
        <v>570</v>
      </c>
      <c r="D225" s="41" t="s">
        <v>1021</v>
      </c>
      <c r="I225" s="2"/>
      <c r="J225" s="2"/>
    </row>
    <row r="226" spans="1:256" s="1" customFormat="1" ht="21" x14ac:dyDescent="0.3">
      <c r="A226" s="9">
        <f t="shared" si="7"/>
        <v>26</v>
      </c>
      <c r="B226" s="12" t="s">
        <v>430</v>
      </c>
      <c r="C226" s="38" t="s">
        <v>570</v>
      </c>
      <c r="D226" s="41" t="s">
        <v>1022</v>
      </c>
      <c r="I226" s="2"/>
      <c r="J226" s="2"/>
    </row>
    <row r="227" spans="1:256" ht="21" x14ac:dyDescent="0.3">
      <c r="A227" s="9">
        <f t="shared" si="7"/>
        <v>27</v>
      </c>
      <c r="B227" s="12" t="s">
        <v>431</v>
      </c>
      <c r="C227" s="38" t="s">
        <v>570</v>
      </c>
      <c r="D227" s="41" t="s">
        <v>1023</v>
      </c>
      <c r="E227" s="1"/>
      <c r="F227" s="1"/>
      <c r="G227" s="1"/>
      <c r="H227" s="1"/>
      <c r="I227" s="2"/>
      <c r="J227" s="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ht="21" x14ac:dyDescent="0.3">
      <c r="A228" s="9"/>
      <c r="B228" s="33"/>
      <c r="C228" s="45"/>
      <c r="D228" s="41"/>
    </row>
    <row r="229" spans="1:256" x14ac:dyDescent="0.35">
      <c r="A229" s="20"/>
      <c r="B229" s="21">
        <v>9</v>
      </c>
      <c r="C229" s="27"/>
      <c r="D229" s="22"/>
    </row>
    <row r="230" spans="1:256" s="26" customFormat="1" ht="21" x14ac:dyDescent="0.4">
      <c r="A230" s="9">
        <v>1</v>
      </c>
      <c r="B230" s="130" t="s">
        <v>1276</v>
      </c>
      <c r="C230" s="131" t="s">
        <v>1156</v>
      </c>
      <c r="D230" s="114" t="s">
        <v>1275</v>
      </c>
      <c r="E230" s="113"/>
    </row>
    <row r="231" spans="1:256" ht="21" x14ac:dyDescent="0.3">
      <c r="A231" s="9">
        <v>2</v>
      </c>
      <c r="B231" s="33" t="s">
        <v>465</v>
      </c>
      <c r="C231" s="45" t="s">
        <v>569</v>
      </c>
      <c r="D231" s="41" t="s">
        <v>1058</v>
      </c>
    </row>
    <row r="232" spans="1:256" ht="21" x14ac:dyDescent="0.3">
      <c r="A232" s="9">
        <f>A231+1</f>
        <v>3</v>
      </c>
      <c r="B232" s="33" t="s">
        <v>466</v>
      </c>
      <c r="C232" s="45" t="s">
        <v>569</v>
      </c>
      <c r="D232" s="41" t="s">
        <v>1059</v>
      </c>
    </row>
    <row r="233" spans="1:256" ht="21" x14ac:dyDescent="0.3">
      <c r="A233" s="9">
        <f t="shared" ref="A233:A258" si="8">A232+1</f>
        <v>4</v>
      </c>
      <c r="B233" s="33" t="s">
        <v>467</v>
      </c>
      <c r="C233" s="45" t="s">
        <v>569</v>
      </c>
      <c r="D233" s="41" t="s">
        <v>1060</v>
      </c>
    </row>
    <row r="234" spans="1:256" ht="21" x14ac:dyDescent="0.3">
      <c r="A234" s="9">
        <f t="shared" si="8"/>
        <v>5</v>
      </c>
      <c r="B234" s="33" t="s">
        <v>468</v>
      </c>
      <c r="C234" s="45" t="s">
        <v>569</v>
      </c>
      <c r="D234" s="41" t="s">
        <v>1061</v>
      </c>
    </row>
    <row r="235" spans="1:256" ht="21" x14ac:dyDescent="0.3">
      <c r="A235" s="9">
        <f t="shared" si="8"/>
        <v>6</v>
      </c>
      <c r="B235" s="33" t="s">
        <v>469</v>
      </c>
      <c r="C235" s="45" t="s">
        <v>569</v>
      </c>
      <c r="D235" s="41" t="s">
        <v>1062</v>
      </c>
    </row>
    <row r="236" spans="1:256" ht="21" x14ac:dyDescent="0.3">
      <c r="A236" s="9">
        <f t="shared" si="8"/>
        <v>7</v>
      </c>
      <c r="B236" s="33" t="s">
        <v>470</v>
      </c>
      <c r="C236" s="45" t="s">
        <v>569</v>
      </c>
      <c r="D236" s="41" t="s">
        <v>1063</v>
      </c>
    </row>
    <row r="237" spans="1:256" ht="21" x14ac:dyDescent="0.3">
      <c r="A237" s="9">
        <f t="shared" si="8"/>
        <v>8</v>
      </c>
      <c r="B237" s="34" t="s">
        <v>555</v>
      </c>
      <c r="C237" s="45" t="s">
        <v>569</v>
      </c>
      <c r="D237" s="41" t="s">
        <v>1064</v>
      </c>
    </row>
    <row r="238" spans="1:256" ht="21" x14ac:dyDescent="0.3">
      <c r="A238" s="9">
        <f t="shared" si="8"/>
        <v>9</v>
      </c>
      <c r="B238" s="33" t="s">
        <v>471</v>
      </c>
      <c r="C238" s="45" t="s">
        <v>569</v>
      </c>
      <c r="D238" s="41" t="s">
        <v>1065</v>
      </c>
    </row>
    <row r="239" spans="1:256" ht="21" x14ac:dyDescent="0.3">
      <c r="A239" s="9">
        <f t="shared" si="8"/>
        <v>10</v>
      </c>
      <c r="B239" s="33" t="s">
        <v>475</v>
      </c>
      <c r="C239" s="51" t="s">
        <v>569</v>
      </c>
      <c r="D239" s="41" t="s">
        <v>1069</v>
      </c>
    </row>
    <row r="240" spans="1:256" ht="21" x14ac:dyDescent="0.3">
      <c r="A240" s="9">
        <f t="shared" si="8"/>
        <v>11</v>
      </c>
      <c r="B240" s="33" t="s">
        <v>479</v>
      </c>
      <c r="C240" s="45" t="s">
        <v>569</v>
      </c>
      <c r="D240" s="41" t="s">
        <v>1073</v>
      </c>
    </row>
    <row r="241" spans="1:256" ht="21" x14ac:dyDescent="0.3">
      <c r="A241" s="9">
        <f t="shared" si="8"/>
        <v>12</v>
      </c>
      <c r="B241" s="33" t="s">
        <v>481</v>
      </c>
      <c r="C241" s="51" t="s">
        <v>569</v>
      </c>
      <c r="D241" s="41" t="s">
        <v>1080</v>
      </c>
    </row>
    <row r="242" spans="1:256" ht="21" x14ac:dyDescent="0.3">
      <c r="A242" s="9">
        <f t="shared" si="8"/>
        <v>13</v>
      </c>
      <c r="B242" s="33" t="s">
        <v>482</v>
      </c>
      <c r="C242" s="45" t="s">
        <v>569</v>
      </c>
      <c r="D242" s="41" t="s">
        <v>1081</v>
      </c>
    </row>
    <row r="243" spans="1:256" ht="21" x14ac:dyDescent="0.3">
      <c r="A243" s="9">
        <f t="shared" si="8"/>
        <v>14</v>
      </c>
      <c r="B243" s="33" t="s">
        <v>483</v>
      </c>
      <c r="C243" s="45" t="s">
        <v>569</v>
      </c>
      <c r="D243" s="41" t="s">
        <v>1082</v>
      </c>
    </row>
    <row r="244" spans="1:256" ht="21" x14ac:dyDescent="0.3">
      <c r="A244" s="9">
        <f t="shared" si="8"/>
        <v>15</v>
      </c>
      <c r="B244" s="33" t="s">
        <v>484</v>
      </c>
      <c r="C244" s="45" t="s">
        <v>569</v>
      </c>
      <c r="D244" s="41" t="s">
        <v>1083</v>
      </c>
    </row>
    <row r="245" spans="1:256" s="1" customFormat="1" ht="21" x14ac:dyDescent="0.3">
      <c r="A245" s="9">
        <f t="shared" si="8"/>
        <v>16</v>
      </c>
      <c r="B245" s="33" t="s">
        <v>485</v>
      </c>
      <c r="C245" s="45" t="s">
        <v>569</v>
      </c>
      <c r="D245" s="41" t="s">
        <v>1084</v>
      </c>
      <c r="E245" s="17"/>
      <c r="F245" s="17"/>
      <c r="G245" s="17"/>
      <c r="H245" s="17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s="1" customFormat="1" ht="21" x14ac:dyDescent="0.3">
      <c r="A246" s="9">
        <f t="shared" si="8"/>
        <v>17</v>
      </c>
      <c r="B246" s="12" t="s">
        <v>432</v>
      </c>
      <c r="C246" s="38" t="s">
        <v>570</v>
      </c>
      <c r="D246" s="41" t="s">
        <v>1024</v>
      </c>
      <c r="I246" s="2"/>
      <c r="J246" s="2"/>
    </row>
    <row r="247" spans="1:256" s="1" customFormat="1" ht="21" x14ac:dyDescent="0.3">
      <c r="A247" s="9">
        <f t="shared" si="8"/>
        <v>18</v>
      </c>
      <c r="B247" s="12" t="s">
        <v>433</v>
      </c>
      <c r="C247" s="38" t="s">
        <v>570</v>
      </c>
      <c r="D247" s="41" t="s">
        <v>1025</v>
      </c>
      <c r="I247" s="2"/>
      <c r="J247" s="2"/>
    </row>
    <row r="248" spans="1:256" s="1" customFormat="1" ht="21" x14ac:dyDescent="0.3">
      <c r="A248" s="9">
        <f t="shared" si="8"/>
        <v>19</v>
      </c>
      <c r="B248" s="12" t="s">
        <v>456</v>
      </c>
      <c r="C248" s="38" t="s">
        <v>570</v>
      </c>
      <c r="D248" s="41" t="s">
        <v>1048</v>
      </c>
      <c r="I248" s="2"/>
      <c r="J248" s="2"/>
    </row>
    <row r="249" spans="1:256" s="1" customFormat="1" ht="21" x14ac:dyDescent="0.3">
      <c r="A249" s="9">
        <f t="shared" si="8"/>
        <v>20</v>
      </c>
      <c r="B249" s="12" t="s">
        <v>457</v>
      </c>
      <c r="C249" s="38" t="s">
        <v>570</v>
      </c>
      <c r="D249" s="41" t="s">
        <v>1049</v>
      </c>
      <c r="I249" s="2"/>
      <c r="J249" s="2"/>
    </row>
    <row r="250" spans="1:256" s="1" customFormat="1" ht="21" x14ac:dyDescent="0.3">
      <c r="A250" s="9">
        <f t="shared" si="8"/>
        <v>21</v>
      </c>
      <c r="B250" s="12" t="s">
        <v>458</v>
      </c>
      <c r="C250" s="38" t="s">
        <v>570</v>
      </c>
      <c r="D250" s="41" t="s">
        <v>1050</v>
      </c>
      <c r="I250" s="2"/>
      <c r="J250" s="2"/>
    </row>
    <row r="251" spans="1:256" s="1" customFormat="1" ht="21" x14ac:dyDescent="0.3">
      <c r="A251" s="9">
        <f t="shared" si="8"/>
        <v>22</v>
      </c>
      <c r="B251" s="12" t="s">
        <v>1207</v>
      </c>
      <c r="C251" s="38" t="s">
        <v>570</v>
      </c>
      <c r="D251" s="41" t="s">
        <v>1208</v>
      </c>
      <c r="I251" s="2"/>
      <c r="J251" s="2"/>
    </row>
    <row r="252" spans="1:256" s="1" customFormat="1" ht="21" x14ac:dyDescent="0.3">
      <c r="A252" s="9">
        <f t="shared" si="8"/>
        <v>23</v>
      </c>
      <c r="B252" s="12" t="s">
        <v>459</v>
      </c>
      <c r="C252" s="38" t="s">
        <v>570</v>
      </c>
      <c r="D252" s="41" t="s">
        <v>1051</v>
      </c>
      <c r="I252" s="2"/>
      <c r="J252" s="2"/>
    </row>
    <row r="253" spans="1:256" s="1" customFormat="1" ht="21" x14ac:dyDescent="0.3">
      <c r="A253" s="9">
        <f t="shared" si="8"/>
        <v>24</v>
      </c>
      <c r="B253" s="12" t="s">
        <v>460</v>
      </c>
      <c r="C253" s="38" t="s">
        <v>570</v>
      </c>
      <c r="D253" s="41" t="s">
        <v>1052</v>
      </c>
      <c r="I253" s="2"/>
      <c r="J253" s="2"/>
    </row>
    <row r="254" spans="1:256" s="1" customFormat="1" ht="21" x14ac:dyDescent="0.3">
      <c r="A254" s="9">
        <f t="shared" si="8"/>
        <v>25</v>
      </c>
      <c r="B254" s="12" t="s">
        <v>461</v>
      </c>
      <c r="C254" s="38" t="s">
        <v>570</v>
      </c>
      <c r="D254" s="41" t="s">
        <v>1053</v>
      </c>
      <c r="I254" s="2"/>
      <c r="J254" s="2"/>
    </row>
    <row r="255" spans="1:256" s="1" customFormat="1" ht="21" x14ac:dyDescent="0.3">
      <c r="A255" s="9">
        <f t="shared" si="8"/>
        <v>26</v>
      </c>
      <c r="B255" s="12" t="s">
        <v>551</v>
      </c>
      <c r="C255" s="38" t="s">
        <v>570</v>
      </c>
      <c r="D255" s="41" t="s">
        <v>1054</v>
      </c>
      <c r="I255" s="2"/>
      <c r="J255" s="2"/>
    </row>
    <row r="256" spans="1:256" ht="21" x14ac:dyDescent="0.3">
      <c r="A256" s="9">
        <f t="shared" si="8"/>
        <v>27</v>
      </c>
      <c r="B256" s="12" t="s">
        <v>462</v>
      </c>
      <c r="C256" s="38" t="s">
        <v>570</v>
      </c>
      <c r="D256" s="41" t="s">
        <v>1055</v>
      </c>
      <c r="E256" s="1"/>
      <c r="F256" s="1"/>
      <c r="G256" s="1"/>
      <c r="H256" s="1"/>
      <c r="I256" s="2"/>
      <c r="J256" s="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1:256" s="26" customFormat="1" ht="21" x14ac:dyDescent="0.4">
      <c r="A257" s="9">
        <f t="shared" si="8"/>
        <v>28</v>
      </c>
      <c r="B257" s="128" t="s">
        <v>1274</v>
      </c>
      <c r="C257" s="129" t="s">
        <v>570</v>
      </c>
      <c r="D257" s="114" t="s">
        <v>1273</v>
      </c>
      <c r="E257" s="117"/>
    </row>
    <row r="258" spans="1:256" s="26" customFormat="1" ht="21" x14ac:dyDescent="0.4">
      <c r="A258" s="9">
        <f t="shared" si="8"/>
        <v>29</v>
      </c>
      <c r="B258" s="134" t="s">
        <v>1258</v>
      </c>
      <c r="C258" s="129" t="s">
        <v>570</v>
      </c>
      <c r="D258" s="114" t="s">
        <v>1257</v>
      </c>
      <c r="E258" s="121"/>
    </row>
    <row r="259" spans="1:256" ht="21" x14ac:dyDescent="0.3">
      <c r="A259" s="9"/>
      <c r="B259" s="33"/>
      <c r="C259" s="45"/>
      <c r="D259" s="41"/>
    </row>
    <row r="260" spans="1:256" x14ac:dyDescent="0.35">
      <c r="A260" s="20"/>
      <c r="B260" s="21">
        <v>10</v>
      </c>
      <c r="C260" s="27"/>
      <c r="D260" s="22"/>
    </row>
    <row r="261" spans="1:256" ht="21" x14ac:dyDescent="0.3">
      <c r="A261" s="9">
        <v>1</v>
      </c>
      <c r="B261" s="33" t="s">
        <v>486</v>
      </c>
      <c r="C261" s="45" t="s">
        <v>569</v>
      </c>
      <c r="D261" s="41" t="s">
        <v>1085</v>
      </c>
    </row>
    <row r="262" spans="1:256" ht="21" x14ac:dyDescent="0.3">
      <c r="A262" s="9">
        <f>A261+1</f>
        <v>2</v>
      </c>
      <c r="B262" s="33" t="s">
        <v>488</v>
      </c>
      <c r="C262" s="45" t="s">
        <v>569</v>
      </c>
      <c r="D262" s="41" t="s">
        <v>1086</v>
      </c>
    </row>
    <row r="263" spans="1:256" ht="21" x14ac:dyDescent="0.3">
      <c r="A263" s="9">
        <f t="shared" ref="A263:A288" si="9">A262+1</f>
        <v>3</v>
      </c>
      <c r="B263" s="33" t="s">
        <v>490</v>
      </c>
      <c r="C263" s="45" t="s">
        <v>569</v>
      </c>
      <c r="D263" s="41" t="s">
        <v>1089</v>
      </c>
    </row>
    <row r="264" spans="1:256" ht="21" x14ac:dyDescent="0.3">
      <c r="A264" s="9">
        <f t="shared" si="9"/>
        <v>4</v>
      </c>
      <c r="B264" s="33" t="s">
        <v>491</v>
      </c>
      <c r="C264" s="45" t="s">
        <v>569</v>
      </c>
      <c r="D264" s="41" t="s">
        <v>1090</v>
      </c>
    </row>
    <row r="265" spans="1:256" ht="21" x14ac:dyDescent="0.3">
      <c r="A265" s="9">
        <f t="shared" si="9"/>
        <v>5</v>
      </c>
      <c r="B265" s="33" t="s">
        <v>492</v>
      </c>
      <c r="C265" s="45" t="s">
        <v>569</v>
      </c>
      <c r="D265" s="41" t="s">
        <v>1091</v>
      </c>
    </row>
    <row r="266" spans="1:256" ht="21" x14ac:dyDescent="0.3">
      <c r="A266" s="9">
        <f t="shared" si="9"/>
        <v>6</v>
      </c>
      <c r="B266" s="33" t="s">
        <v>493</v>
      </c>
      <c r="C266" s="45" t="s">
        <v>569</v>
      </c>
      <c r="D266" s="41" t="s">
        <v>1092</v>
      </c>
    </row>
    <row r="267" spans="1:256" ht="21" x14ac:dyDescent="0.3">
      <c r="A267" s="9">
        <f t="shared" si="9"/>
        <v>7</v>
      </c>
      <c r="B267" s="33" t="s">
        <v>494</v>
      </c>
      <c r="C267" s="45" t="s">
        <v>569</v>
      </c>
      <c r="D267" s="41" t="s">
        <v>1093</v>
      </c>
    </row>
    <row r="268" spans="1:256" s="26" customFormat="1" ht="21" x14ac:dyDescent="0.4">
      <c r="A268" s="9">
        <f t="shared" si="9"/>
        <v>8</v>
      </c>
      <c r="B268" s="132" t="s">
        <v>1248</v>
      </c>
      <c r="C268" s="133" t="s">
        <v>1156</v>
      </c>
      <c r="D268" s="112" t="s">
        <v>1247</v>
      </c>
      <c r="E268" s="116"/>
    </row>
    <row r="269" spans="1:256" s="25" customFormat="1" ht="21" x14ac:dyDescent="0.3">
      <c r="A269" s="9">
        <f t="shared" si="9"/>
        <v>9</v>
      </c>
      <c r="B269" s="33" t="s">
        <v>495</v>
      </c>
      <c r="C269" s="45" t="s">
        <v>569</v>
      </c>
      <c r="D269" s="41" t="s">
        <v>1094</v>
      </c>
      <c r="E269" s="17"/>
      <c r="F269" s="17"/>
      <c r="G269" s="17"/>
      <c r="H269" s="17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  <c r="IV269" s="3"/>
    </row>
    <row r="270" spans="1:256" ht="21" x14ac:dyDescent="0.3">
      <c r="A270" s="9">
        <f t="shared" si="9"/>
        <v>10</v>
      </c>
      <c r="B270" s="33" t="s">
        <v>496</v>
      </c>
      <c r="C270" s="45" t="s">
        <v>569</v>
      </c>
      <c r="D270" s="41" t="s">
        <v>1095</v>
      </c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/>
      <c r="DO270" s="25"/>
      <c r="DP270" s="25"/>
      <c r="DQ270" s="25"/>
      <c r="DR270" s="25"/>
      <c r="DS270" s="25"/>
      <c r="DT270" s="25"/>
      <c r="DU270" s="25"/>
      <c r="DV270" s="25"/>
      <c r="DW270" s="25"/>
      <c r="DX270" s="25"/>
      <c r="DY270" s="25"/>
      <c r="DZ270" s="25"/>
      <c r="EA270" s="25"/>
      <c r="EB270" s="25"/>
      <c r="EC270" s="25"/>
      <c r="ED270" s="25"/>
      <c r="EE270" s="25"/>
      <c r="EF270" s="25"/>
      <c r="EG270" s="25"/>
      <c r="EH270" s="25"/>
      <c r="EI270" s="25"/>
      <c r="EJ270" s="25"/>
      <c r="EK270" s="25"/>
      <c r="EL270" s="25"/>
      <c r="EM270" s="25"/>
      <c r="EN270" s="25"/>
      <c r="EO270" s="25"/>
      <c r="EP270" s="25"/>
      <c r="EQ270" s="25"/>
      <c r="ER270" s="25"/>
      <c r="ES270" s="25"/>
      <c r="ET270" s="25"/>
      <c r="EU270" s="25"/>
      <c r="EV270" s="25"/>
      <c r="EW270" s="25"/>
      <c r="EX270" s="25"/>
      <c r="EY270" s="25"/>
      <c r="EZ270" s="25"/>
      <c r="FA270" s="25"/>
      <c r="FB270" s="25"/>
      <c r="FC270" s="25"/>
      <c r="FD270" s="25"/>
      <c r="FE270" s="25"/>
      <c r="FF270" s="25"/>
      <c r="FG270" s="25"/>
      <c r="FH270" s="25"/>
      <c r="FI270" s="25"/>
      <c r="FJ270" s="25"/>
      <c r="FK270" s="25"/>
      <c r="FL270" s="25"/>
      <c r="FM270" s="25"/>
      <c r="FN270" s="25"/>
      <c r="FO270" s="25"/>
      <c r="FP270" s="25"/>
      <c r="FQ270" s="25"/>
      <c r="FR270" s="25"/>
      <c r="FS270" s="25"/>
      <c r="FT270" s="25"/>
      <c r="FU270" s="25"/>
      <c r="FV270" s="25"/>
      <c r="FW270" s="25"/>
      <c r="FX270" s="25"/>
      <c r="FY270" s="25"/>
      <c r="FZ270" s="25"/>
      <c r="GA270" s="25"/>
      <c r="GB270" s="25"/>
      <c r="GC270" s="25"/>
      <c r="GD270" s="25"/>
      <c r="GE270" s="25"/>
      <c r="GF270" s="25"/>
      <c r="GG270" s="25"/>
      <c r="GH270" s="25"/>
      <c r="GI270" s="25"/>
      <c r="GJ270" s="25"/>
      <c r="GK270" s="25"/>
      <c r="GL270" s="25"/>
      <c r="GM270" s="25"/>
      <c r="GN270" s="25"/>
      <c r="GO270" s="25"/>
      <c r="GP270" s="25"/>
      <c r="GQ270" s="25"/>
      <c r="GR270" s="25"/>
      <c r="GS270" s="25"/>
      <c r="GT270" s="25"/>
      <c r="GU270" s="25"/>
      <c r="GV270" s="25"/>
      <c r="GW270" s="25"/>
      <c r="GX270" s="25"/>
      <c r="GY270" s="25"/>
      <c r="GZ270" s="25"/>
      <c r="HA270" s="25"/>
      <c r="HB270" s="25"/>
      <c r="HC270" s="25"/>
      <c r="HD270" s="25"/>
      <c r="HE270" s="25"/>
      <c r="HF270" s="25"/>
      <c r="HG270" s="25"/>
      <c r="HH270" s="25"/>
      <c r="HI270" s="25"/>
      <c r="HJ270" s="25"/>
      <c r="HK270" s="25"/>
      <c r="HL270" s="25"/>
      <c r="HM270" s="25"/>
      <c r="HN270" s="25"/>
      <c r="HO270" s="25"/>
      <c r="HP270" s="25"/>
      <c r="HQ270" s="25"/>
      <c r="HR270" s="25"/>
      <c r="HS270" s="25"/>
      <c r="HT270" s="25"/>
      <c r="HU270" s="25"/>
      <c r="HV270" s="25"/>
      <c r="HW270" s="25"/>
      <c r="HX270" s="25"/>
      <c r="HY270" s="25"/>
      <c r="HZ270" s="25"/>
      <c r="IA270" s="25"/>
      <c r="IB270" s="25"/>
      <c r="IC270" s="25"/>
      <c r="ID270" s="25"/>
      <c r="IE270" s="25"/>
      <c r="IF270" s="25"/>
      <c r="IG270" s="25"/>
      <c r="IH270" s="25"/>
      <c r="II270" s="25"/>
      <c r="IJ270" s="25"/>
      <c r="IK270" s="25"/>
      <c r="IL270" s="25"/>
      <c r="IM270" s="25"/>
      <c r="IN270" s="25"/>
      <c r="IO270" s="25"/>
      <c r="IP270" s="25"/>
      <c r="IQ270" s="25"/>
      <c r="IR270" s="25"/>
      <c r="IS270" s="25"/>
      <c r="IT270" s="25"/>
      <c r="IU270" s="25"/>
      <c r="IV270" s="25"/>
    </row>
    <row r="271" spans="1:256" ht="21" x14ac:dyDescent="0.3">
      <c r="A271" s="9">
        <f t="shared" si="9"/>
        <v>11</v>
      </c>
      <c r="B271" s="33" t="s">
        <v>497</v>
      </c>
      <c r="C271" s="45" t="s">
        <v>569</v>
      </c>
      <c r="D271" s="41" t="s">
        <v>1096</v>
      </c>
    </row>
    <row r="272" spans="1:256" ht="21" x14ac:dyDescent="0.3">
      <c r="A272" s="9">
        <f t="shared" si="9"/>
        <v>12</v>
      </c>
      <c r="B272" s="33" t="s">
        <v>498</v>
      </c>
      <c r="C272" s="45" t="s">
        <v>569</v>
      </c>
      <c r="D272" s="41" t="s">
        <v>1097</v>
      </c>
    </row>
    <row r="273" spans="1:256" ht="21" x14ac:dyDescent="0.3">
      <c r="A273" s="9">
        <f t="shared" si="9"/>
        <v>13</v>
      </c>
      <c r="B273" s="33" t="s">
        <v>500</v>
      </c>
      <c r="C273" s="45" t="s">
        <v>569</v>
      </c>
      <c r="D273" s="41" t="s">
        <v>1099</v>
      </c>
    </row>
    <row r="274" spans="1:256" ht="21" x14ac:dyDescent="0.3">
      <c r="A274" s="9">
        <f t="shared" si="9"/>
        <v>14</v>
      </c>
      <c r="B274" s="33" t="s">
        <v>502</v>
      </c>
      <c r="C274" s="45" t="s">
        <v>569</v>
      </c>
      <c r="D274" s="41" t="s">
        <v>1101</v>
      </c>
    </row>
    <row r="275" spans="1:256" ht="21" x14ac:dyDescent="0.3">
      <c r="A275" s="9">
        <f t="shared" si="9"/>
        <v>15</v>
      </c>
      <c r="B275" s="33" t="s">
        <v>503</v>
      </c>
      <c r="C275" s="45" t="s">
        <v>569</v>
      </c>
      <c r="D275" s="41" t="s">
        <v>1102</v>
      </c>
    </row>
    <row r="276" spans="1:256" s="1" customFormat="1" ht="21" x14ac:dyDescent="0.3">
      <c r="A276" s="9">
        <f t="shared" si="9"/>
        <v>16</v>
      </c>
      <c r="B276" s="12" t="s">
        <v>463</v>
      </c>
      <c r="C276" s="38" t="s">
        <v>570</v>
      </c>
      <c r="D276" s="41" t="s">
        <v>1056</v>
      </c>
      <c r="I276" s="2"/>
      <c r="J276" s="2"/>
    </row>
    <row r="277" spans="1:256" s="1" customFormat="1" ht="21" x14ac:dyDescent="0.3">
      <c r="A277" s="9">
        <f t="shared" si="9"/>
        <v>17</v>
      </c>
      <c r="B277" s="12" t="s">
        <v>472</v>
      </c>
      <c r="C277" s="38" t="s">
        <v>570</v>
      </c>
      <c r="D277" s="41" t="s">
        <v>1066</v>
      </c>
      <c r="I277" s="2"/>
      <c r="J277" s="2"/>
    </row>
    <row r="278" spans="1:256" s="1" customFormat="1" ht="21" x14ac:dyDescent="0.3">
      <c r="A278" s="9">
        <f t="shared" si="9"/>
        <v>18</v>
      </c>
      <c r="B278" s="12" t="s">
        <v>473</v>
      </c>
      <c r="C278" s="38" t="s">
        <v>570</v>
      </c>
      <c r="D278" s="41" t="s">
        <v>1067</v>
      </c>
      <c r="I278" s="2"/>
      <c r="J278" s="2"/>
    </row>
    <row r="279" spans="1:256" s="1" customFormat="1" ht="21" x14ac:dyDescent="0.3">
      <c r="A279" s="9">
        <f t="shared" si="9"/>
        <v>19</v>
      </c>
      <c r="B279" s="12" t="s">
        <v>474</v>
      </c>
      <c r="C279" s="38" t="s">
        <v>570</v>
      </c>
      <c r="D279" s="41" t="s">
        <v>1068</v>
      </c>
      <c r="I279" s="2"/>
      <c r="J279" s="2"/>
    </row>
    <row r="280" spans="1:256" s="1" customFormat="1" ht="21" x14ac:dyDescent="0.3">
      <c r="A280" s="9">
        <f t="shared" si="9"/>
        <v>20</v>
      </c>
      <c r="B280" s="12" t="s">
        <v>476</v>
      </c>
      <c r="C280" s="38" t="s">
        <v>570</v>
      </c>
      <c r="D280" s="41" t="s">
        <v>1070</v>
      </c>
      <c r="I280" s="2"/>
      <c r="J280" s="2"/>
    </row>
    <row r="281" spans="1:256" s="1" customFormat="1" ht="21" x14ac:dyDescent="0.3">
      <c r="A281" s="9">
        <f t="shared" si="9"/>
        <v>21</v>
      </c>
      <c r="B281" s="12" t="s">
        <v>477</v>
      </c>
      <c r="C281" s="38" t="s">
        <v>570</v>
      </c>
      <c r="D281" s="41" t="s">
        <v>1071</v>
      </c>
      <c r="I281" s="2"/>
      <c r="J281" s="2"/>
    </row>
    <row r="282" spans="1:256" s="1" customFormat="1" ht="21" x14ac:dyDescent="0.3">
      <c r="A282" s="9">
        <f t="shared" si="9"/>
        <v>22</v>
      </c>
      <c r="B282" s="12" t="s">
        <v>478</v>
      </c>
      <c r="C282" s="38" t="s">
        <v>570</v>
      </c>
      <c r="D282" s="41" t="s">
        <v>1072</v>
      </c>
      <c r="I282" s="2"/>
      <c r="J282" s="2"/>
    </row>
    <row r="283" spans="1:256" s="1" customFormat="1" ht="21" x14ac:dyDescent="0.3">
      <c r="A283" s="9">
        <f t="shared" si="9"/>
        <v>23</v>
      </c>
      <c r="B283" s="12" t="s">
        <v>480</v>
      </c>
      <c r="C283" s="38" t="s">
        <v>570</v>
      </c>
      <c r="D283" s="41" t="s">
        <v>1074</v>
      </c>
      <c r="I283" s="2"/>
      <c r="J283" s="2"/>
    </row>
    <row r="284" spans="1:256" s="1" customFormat="1" ht="21" x14ac:dyDescent="0.3">
      <c r="A284" s="9">
        <f t="shared" si="9"/>
        <v>24</v>
      </c>
      <c r="B284" s="12" t="s">
        <v>390</v>
      </c>
      <c r="C284" s="38" t="s">
        <v>570</v>
      </c>
      <c r="D284" s="41" t="s">
        <v>1075</v>
      </c>
      <c r="I284" s="2"/>
      <c r="J284" s="2"/>
    </row>
    <row r="285" spans="1:256" s="1" customFormat="1" ht="21" x14ac:dyDescent="0.3">
      <c r="A285" s="9">
        <f t="shared" si="9"/>
        <v>25</v>
      </c>
      <c r="B285" s="12" t="s">
        <v>391</v>
      </c>
      <c r="C285" s="38" t="s">
        <v>570</v>
      </c>
      <c r="D285" s="41" t="s">
        <v>1076</v>
      </c>
      <c r="I285" s="2"/>
      <c r="J285" s="2"/>
    </row>
    <row r="286" spans="1:256" ht="21" x14ac:dyDescent="0.3">
      <c r="A286" s="9">
        <f t="shared" si="9"/>
        <v>26</v>
      </c>
      <c r="B286" s="12" t="s">
        <v>392</v>
      </c>
      <c r="C286" s="38" t="s">
        <v>570</v>
      </c>
      <c r="D286" s="41" t="s">
        <v>1077</v>
      </c>
      <c r="E286" s="1"/>
      <c r="F286" s="1"/>
      <c r="G286" s="1"/>
      <c r="H286" s="1"/>
      <c r="I286" s="2"/>
      <c r="J286" s="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spans="1:256" ht="21" x14ac:dyDescent="0.3">
      <c r="A287" s="9">
        <f t="shared" si="9"/>
        <v>27</v>
      </c>
      <c r="B287" s="12" t="s">
        <v>393</v>
      </c>
      <c r="C287" s="49" t="s">
        <v>570</v>
      </c>
      <c r="D287" s="41" t="s">
        <v>1078</v>
      </c>
    </row>
    <row r="288" spans="1:256" s="26" customFormat="1" ht="21" x14ac:dyDescent="0.4">
      <c r="A288" s="9">
        <f t="shared" si="9"/>
        <v>28</v>
      </c>
      <c r="B288" s="12" t="s">
        <v>1267</v>
      </c>
      <c r="C288" s="133" t="s">
        <v>570</v>
      </c>
      <c r="D288" s="114" t="s">
        <v>1266</v>
      </c>
      <c r="E288" s="119"/>
    </row>
    <row r="289" spans="1:8" x14ac:dyDescent="0.35">
      <c r="A289" s="20"/>
      <c r="B289" s="21">
        <v>11</v>
      </c>
      <c r="C289" s="27"/>
      <c r="D289" s="22"/>
    </row>
    <row r="290" spans="1:8" s="26" customFormat="1" ht="21" x14ac:dyDescent="0.3">
      <c r="A290" s="111">
        <v>1</v>
      </c>
      <c r="B290" s="33" t="s">
        <v>1280</v>
      </c>
      <c r="C290" s="153" t="s">
        <v>1156</v>
      </c>
      <c r="D290" s="114" t="s">
        <v>1279</v>
      </c>
      <c r="E290" s="115"/>
    </row>
    <row r="291" spans="1:8" ht="21" x14ac:dyDescent="0.3">
      <c r="A291" s="9">
        <v>2</v>
      </c>
      <c r="B291" s="33" t="s">
        <v>504</v>
      </c>
      <c r="C291" s="45" t="s">
        <v>569</v>
      </c>
      <c r="D291" s="41" t="s">
        <v>1103</v>
      </c>
    </row>
    <row r="292" spans="1:8" ht="21" x14ac:dyDescent="0.3">
      <c r="A292" s="9">
        <f>A291+1</f>
        <v>3</v>
      </c>
      <c r="B292" s="33" t="s">
        <v>505</v>
      </c>
      <c r="C292" s="45" t="s">
        <v>569</v>
      </c>
      <c r="D292" s="41" t="s">
        <v>1104</v>
      </c>
    </row>
    <row r="293" spans="1:8" ht="21" x14ac:dyDescent="0.3">
      <c r="A293" s="9">
        <f t="shared" ref="A293:A317" si="10">A292+1</f>
        <v>4</v>
      </c>
      <c r="B293" s="33" t="s">
        <v>506</v>
      </c>
      <c r="C293" s="45" t="s">
        <v>569</v>
      </c>
      <c r="D293" s="41" t="s">
        <v>1105</v>
      </c>
    </row>
    <row r="294" spans="1:8" ht="21" x14ac:dyDescent="0.3">
      <c r="A294" s="9">
        <f t="shared" si="10"/>
        <v>5</v>
      </c>
      <c r="B294" s="33" t="s">
        <v>507</v>
      </c>
      <c r="C294" s="45" t="s">
        <v>569</v>
      </c>
      <c r="D294" s="41" t="s">
        <v>1106</v>
      </c>
    </row>
    <row r="295" spans="1:8" ht="21" x14ac:dyDescent="0.3">
      <c r="A295" s="9">
        <f t="shared" si="10"/>
        <v>6</v>
      </c>
      <c r="B295" s="33" t="s">
        <v>508</v>
      </c>
      <c r="C295" s="45" t="s">
        <v>569</v>
      </c>
      <c r="D295" s="41" t="s">
        <v>1107</v>
      </c>
    </row>
    <row r="296" spans="1:8" ht="21" x14ac:dyDescent="0.3">
      <c r="A296" s="9">
        <f t="shared" si="10"/>
        <v>7</v>
      </c>
      <c r="B296" s="33" t="s">
        <v>509</v>
      </c>
      <c r="C296" s="45" t="s">
        <v>569</v>
      </c>
      <c r="D296" s="41" t="s">
        <v>1108</v>
      </c>
    </row>
    <row r="297" spans="1:8" ht="21" x14ac:dyDescent="0.3">
      <c r="A297" s="9">
        <f t="shared" si="10"/>
        <v>8</v>
      </c>
      <c r="B297" s="33" t="s">
        <v>510</v>
      </c>
      <c r="C297" s="45" t="s">
        <v>569</v>
      </c>
      <c r="D297" s="41" t="s">
        <v>1109</v>
      </c>
    </row>
    <row r="298" spans="1:8" ht="21" x14ac:dyDescent="0.3">
      <c r="A298" s="9">
        <f t="shared" si="10"/>
        <v>9</v>
      </c>
      <c r="B298" s="33" t="s">
        <v>512</v>
      </c>
      <c r="C298" s="45" t="s">
        <v>569</v>
      </c>
      <c r="D298" s="41" t="s">
        <v>1111</v>
      </c>
    </row>
    <row r="299" spans="1:8" ht="21" x14ac:dyDescent="0.3">
      <c r="A299" s="9">
        <f t="shared" si="10"/>
        <v>10</v>
      </c>
      <c r="B299" s="33" t="s">
        <v>513</v>
      </c>
      <c r="C299" s="45" t="s">
        <v>569</v>
      </c>
      <c r="D299" s="41" t="s">
        <v>1112</v>
      </c>
    </row>
    <row r="300" spans="1:8" s="26" customFormat="1" ht="21" x14ac:dyDescent="0.4">
      <c r="A300" s="9">
        <f t="shared" si="10"/>
        <v>11</v>
      </c>
      <c r="B300" s="130" t="s">
        <v>1245</v>
      </c>
      <c r="C300" s="131" t="s">
        <v>1156</v>
      </c>
      <c r="D300" s="114" t="s">
        <v>1244</v>
      </c>
      <c r="E300" s="113"/>
    </row>
    <row r="301" spans="1:8" s="26" customFormat="1" ht="21" x14ac:dyDescent="0.3">
      <c r="A301" s="9">
        <f t="shared" si="10"/>
        <v>12</v>
      </c>
      <c r="B301" s="33" t="s">
        <v>514</v>
      </c>
      <c r="C301" s="45" t="s">
        <v>569</v>
      </c>
      <c r="D301" s="41" t="s">
        <v>1113</v>
      </c>
      <c r="E301" s="17"/>
      <c r="F301" s="17"/>
      <c r="G301" s="17"/>
      <c r="H301" s="17"/>
    </row>
    <row r="302" spans="1:8" s="26" customFormat="1" ht="21" x14ac:dyDescent="0.3">
      <c r="A302" s="9">
        <f t="shared" si="10"/>
        <v>13</v>
      </c>
      <c r="B302" s="33" t="s">
        <v>515</v>
      </c>
      <c r="C302" s="45" t="s">
        <v>569</v>
      </c>
      <c r="D302" s="41" t="s">
        <v>1114</v>
      </c>
      <c r="E302" s="17"/>
      <c r="F302" s="17"/>
      <c r="G302" s="17"/>
      <c r="H302" s="17"/>
    </row>
    <row r="303" spans="1:8" s="26" customFormat="1" ht="21" x14ac:dyDescent="0.3">
      <c r="A303" s="9">
        <f t="shared" si="10"/>
        <v>14</v>
      </c>
      <c r="B303" s="33" t="s">
        <v>516</v>
      </c>
      <c r="C303" s="45" t="s">
        <v>569</v>
      </c>
      <c r="D303" s="41" t="s">
        <v>1115</v>
      </c>
      <c r="E303" s="17"/>
      <c r="F303" s="17"/>
      <c r="G303" s="17"/>
      <c r="H303" s="17"/>
    </row>
    <row r="304" spans="1:8" s="26" customFormat="1" ht="22.2" customHeight="1" x14ac:dyDescent="0.3">
      <c r="A304" s="9">
        <f t="shared" si="10"/>
        <v>15</v>
      </c>
      <c r="B304" s="33" t="s">
        <v>517</v>
      </c>
      <c r="C304" s="45" t="s">
        <v>569</v>
      </c>
      <c r="D304" s="41" t="s">
        <v>1116</v>
      </c>
      <c r="E304" s="17"/>
      <c r="F304" s="17"/>
      <c r="G304" s="17"/>
      <c r="H304" s="17"/>
    </row>
    <row r="305" spans="1:256" s="26" customFormat="1" ht="21" x14ac:dyDescent="0.4">
      <c r="A305" s="9">
        <f t="shared" si="10"/>
        <v>16</v>
      </c>
      <c r="B305" s="134" t="s">
        <v>1269</v>
      </c>
      <c r="C305" s="133" t="s">
        <v>570</v>
      </c>
      <c r="D305" s="112" t="s">
        <v>1268</v>
      </c>
      <c r="E305" s="116"/>
    </row>
    <row r="306" spans="1:256" s="1" customFormat="1" ht="21" x14ac:dyDescent="0.3">
      <c r="A306" s="9">
        <f t="shared" si="10"/>
        <v>17</v>
      </c>
      <c r="B306" s="12" t="s">
        <v>1235</v>
      </c>
      <c r="C306" s="38" t="s">
        <v>570</v>
      </c>
      <c r="D306" s="41"/>
      <c r="E306" s="42"/>
      <c r="F306" s="17"/>
      <c r="G306" s="17"/>
      <c r="H306" s="17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  <c r="FJ306" s="26"/>
      <c r="FK306" s="26"/>
      <c r="FL306" s="26"/>
      <c r="FM306" s="26"/>
      <c r="FN306" s="26"/>
      <c r="FO306" s="26"/>
      <c r="FP306" s="26"/>
      <c r="FQ306" s="26"/>
      <c r="FR306" s="26"/>
      <c r="FS306" s="26"/>
      <c r="FT306" s="26"/>
      <c r="FU306" s="26"/>
      <c r="FV306" s="26"/>
      <c r="FW306" s="26"/>
      <c r="FX306" s="26"/>
      <c r="FY306" s="26"/>
      <c r="FZ306" s="26"/>
      <c r="GA306" s="26"/>
      <c r="GB306" s="26"/>
      <c r="GC306" s="26"/>
      <c r="GD306" s="26"/>
      <c r="GE306" s="26"/>
      <c r="GF306" s="26"/>
      <c r="GG306" s="26"/>
      <c r="GH306" s="26"/>
      <c r="GI306" s="26"/>
      <c r="GJ306" s="26"/>
      <c r="GK306" s="26"/>
      <c r="GL306" s="26"/>
      <c r="GM306" s="26"/>
      <c r="GN306" s="26"/>
      <c r="GO306" s="26"/>
      <c r="GP306" s="26"/>
      <c r="GQ306" s="26"/>
      <c r="GR306" s="26"/>
      <c r="GS306" s="26"/>
      <c r="GT306" s="26"/>
      <c r="GU306" s="26"/>
      <c r="GV306" s="26"/>
      <c r="GW306" s="26"/>
      <c r="GX306" s="26"/>
      <c r="GY306" s="26"/>
      <c r="GZ306" s="26"/>
      <c r="HA306" s="26"/>
      <c r="HB306" s="26"/>
      <c r="HC306" s="26"/>
      <c r="HD306" s="26"/>
      <c r="HE306" s="26"/>
      <c r="HF306" s="26"/>
      <c r="HG306" s="26"/>
      <c r="HH306" s="26"/>
      <c r="HI306" s="26"/>
      <c r="HJ306" s="26"/>
      <c r="HK306" s="26"/>
      <c r="HL306" s="26"/>
      <c r="HM306" s="26"/>
      <c r="HN306" s="26"/>
      <c r="HO306" s="26"/>
      <c r="HP306" s="26"/>
      <c r="HQ306" s="26"/>
      <c r="HR306" s="26"/>
      <c r="HS306" s="26"/>
      <c r="HT306" s="26"/>
      <c r="HU306" s="26"/>
      <c r="HV306" s="26"/>
      <c r="HW306" s="26"/>
      <c r="HX306" s="26"/>
      <c r="HY306" s="26"/>
      <c r="HZ306" s="26"/>
      <c r="IA306" s="26"/>
      <c r="IB306" s="26"/>
      <c r="IC306" s="26"/>
      <c r="ID306" s="26"/>
      <c r="IE306" s="26"/>
      <c r="IF306" s="26"/>
      <c r="IG306" s="26"/>
      <c r="IH306" s="26"/>
      <c r="II306" s="26"/>
      <c r="IJ306" s="26"/>
      <c r="IK306" s="26"/>
      <c r="IL306" s="26"/>
      <c r="IM306" s="26"/>
      <c r="IN306" s="26"/>
      <c r="IO306" s="26"/>
      <c r="IP306" s="26"/>
      <c r="IQ306" s="26"/>
      <c r="IR306" s="26"/>
      <c r="IS306" s="26"/>
      <c r="IT306" s="26"/>
      <c r="IU306" s="26"/>
      <c r="IV306" s="26"/>
    </row>
    <row r="307" spans="1:256" s="1" customFormat="1" ht="21" x14ac:dyDescent="0.3">
      <c r="A307" s="9">
        <f t="shared" si="10"/>
        <v>18</v>
      </c>
      <c r="B307" s="12" t="s">
        <v>394</v>
      </c>
      <c r="C307" s="49" t="s">
        <v>570</v>
      </c>
      <c r="D307" s="41" t="s">
        <v>1079</v>
      </c>
      <c r="I307" s="2"/>
      <c r="J307" s="2"/>
    </row>
    <row r="308" spans="1:256" s="1" customFormat="1" ht="21" x14ac:dyDescent="0.3">
      <c r="A308" s="9">
        <f t="shared" si="10"/>
        <v>19</v>
      </c>
      <c r="B308" s="12" t="s">
        <v>489</v>
      </c>
      <c r="C308" s="49" t="s">
        <v>570</v>
      </c>
      <c r="D308" s="41" t="s">
        <v>1088</v>
      </c>
      <c r="I308" s="2"/>
      <c r="J308" s="2"/>
    </row>
    <row r="309" spans="1:256" s="1" customFormat="1" ht="21" x14ac:dyDescent="0.3">
      <c r="A309" s="9">
        <f t="shared" si="10"/>
        <v>20</v>
      </c>
      <c r="B309" s="12" t="s">
        <v>487</v>
      </c>
      <c r="C309" s="49" t="s">
        <v>570</v>
      </c>
      <c r="D309" s="41" t="s">
        <v>1087</v>
      </c>
      <c r="I309" s="2"/>
      <c r="J309" s="2"/>
    </row>
    <row r="310" spans="1:256" s="1" customFormat="1" ht="21" x14ac:dyDescent="0.3">
      <c r="A310" s="9">
        <f t="shared" si="10"/>
        <v>21</v>
      </c>
      <c r="B310" s="12" t="s">
        <v>499</v>
      </c>
      <c r="C310" s="49" t="s">
        <v>570</v>
      </c>
      <c r="D310" s="41" t="s">
        <v>1098</v>
      </c>
      <c r="I310" s="2"/>
      <c r="J310" s="2"/>
    </row>
    <row r="311" spans="1:256" s="1" customFormat="1" ht="21" x14ac:dyDescent="0.3">
      <c r="A311" s="9">
        <f t="shared" si="10"/>
        <v>22</v>
      </c>
      <c r="B311" s="12" t="s">
        <v>501</v>
      </c>
      <c r="C311" s="49" t="s">
        <v>570</v>
      </c>
      <c r="D311" s="41" t="s">
        <v>1100</v>
      </c>
      <c r="I311" s="2"/>
      <c r="J311" s="2"/>
    </row>
    <row r="312" spans="1:256" s="1" customFormat="1" ht="21" x14ac:dyDescent="0.3">
      <c r="A312" s="9">
        <f t="shared" si="10"/>
        <v>23</v>
      </c>
      <c r="B312" s="12" t="s">
        <v>511</v>
      </c>
      <c r="C312" s="49" t="s">
        <v>570</v>
      </c>
      <c r="D312" s="41" t="s">
        <v>1110</v>
      </c>
      <c r="I312" s="2"/>
      <c r="J312" s="2"/>
    </row>
    <row r="313" spans="1:256" s="1" customFormat="1" ht="28.8" customHeight="1" x14ac:dyDescent="0.3">
      <c r="A313" s="9">
        <f t="shared" si="10"/>
        <v>24</v>
      </c>
      <c r="B313" s="12" t="s">
        <v>518</v>
      </c>
      <c r="C313" s="49" t="s">
        <v>570</v>
      </c>
      <c r="D313" s="41" t="s">
        <v>1117</v>
      </c>
      <c r="I313" s="2"/>
      <c r="J313" s="2"/>
    </row>
    <row r="314" spans="1:256" s="1" customFormat="1" ht="21" x14ac:dyDescent="0.3">
      <c r="A314" s="9">
        <f t="shared" si="10"/>
        <v>25</v>
      </c>
      <c r="B314" s="12" t="s">
        <v>528</v>
      </c>
      <c r="C314" s="49" t="s">
        <v>570</v>
      </c>
      <c r="D314" s="41" t="s">
        <v>1128</v>
      </c>
      <c r="I314" s="2"/>
      <c r="J314" s="2"/>
    </row>
    <row r="315" spans="1:256" s="26" customFormat="1" ht="21" x14ac:dyDescent="0.4">
      <c r="A315" s="9">
        <f t="shared" si="10"/>
        <v>26</v>
      </c>
      <c r="B315" s="128" t="s">
        <v>1243</v>
      </c>
      <c r="C315" s="129" t="s">
        <v>570</v>
      </c>
      <c r="D315" s="114" t="s">
        <v>1242</v>
      </c>
      <c r="E315" s="119"/>
    </row>
    <row r="316" spans="1:256" s="1" customFormat="1" ht="21" x14ac:dyDescent="0.3">
      <c r="A316" s="9">
        <f t="shared" si="10"/>
        <v>27</v>
      </c>
      <c r="B316" s="12" t="s">
        <v>530</v>
      </c>
      <c r="C316" s="49" t="s">
        <v>570</v>
      </c>
      <c r="D316" s="41" t="s">
        <v>1130</v>
      </c>
      <c r="I316" s="2"/>
      <c r="J316" s="2"/>
    </row>
    <row r="317" spans="1:256" s="1" customFormat="1" ht="21" x14ac:dyDescent="0.3">
      <c r="A317" s="9">
        <f t="shared" si="10"/>
        <v>28</v>
      </c>
      <c r="B317" s="12" t="s">
        <v>531</v>
      </c>
      <c r="C317" s="49" t="s">
        <v>570</v>
      </c>
      <c r="D317" s="41" t="s">
        <v>1131</v>
      </c>
      <c r="I317" s="2"/>
      <c r="J317" s="2"/>
    </row>
    <row r="318" spans="1:256" s="26" customFormat="1" ht="21" x14ac:dyDescent="0.3">
      <c r="A318" s="9"/>
      <c r="B318" s="33"/>
      <c r="C318" s="45"/>
      <c r="D318" s="41"/>
      <c r="E318" s="17"/>
      <c r="F318" s="17"/>
      <c r="G318" s="17"/>
      <c r="H318" s="17"/>
    </row>
    <row r="319" spans="1:256" s="26" customFormat="1" x14ac:dyDescent="0.35">
      <c r="A319" s="20"/>
      <c r="B319" s="21">
        <v>12</v>
      </c>
      <c r="C319" s="27"/>
      <c r="D319" s="22"/>
      <c r="E319" s="17"/>
      <c r="F319" s="17"/>
      <c r="G319" s="17"/>
      <c r="H319" s="17"/>
    </row>
    <row r="320" spans="1:256" s="26" customFormat="1" ht="21" x14ac:dyDescent="0.3">
      <c r="A320" s="9">
        <v>1</v>
      </c>
      <c r="B320" s="33" t="s">
        <v>549</v>
      </c>
      <c r="C320" s="45" t="s">
        <v>569</v>
      </c>
      <c r="D320" s="41" t="s">
        <v>1118</v>
      </c>
      <c r="E320" s="17"/>
      <c r="F320" s="17"/>
      <c r="G320" s="17"/>
      <c r="H320" s="17"/>
    </row>
    <row r="321" spans="1:256" s="26" customFormat="1" ht="21" x14ac:dyDescent="0.3">
      <c r="A321" s="9">
        <f>A320+1</f>
        <v>2</v>
      </c>
      <c r="B321" s="33" t="s">
        <v>519</v>
      </c>
      <c r="C321" s="45" t="s">
        <v>569</v>
      </c>
      <c r="D321" s="41" t="s">
        <v>1119</v>
      </c>
      <c r="E321" s="17"/>
      <c r="F321" s="17"/>
      <c r="G321" s="17"/>
      <c r="H321" s="17"/>
    </row>
    <row r="322" spans="1:256" s="26" customFormat="1" ht="21" x14ac:dyDescent="0.3">
      <c r="A322" s="9">
        <f t="shared" ref="A322:A344" si="11">A321+1</f>
        <v>3</v>
      </c>
      <c r="B322" s="33" t="s">
        <v>520</v>
      </c>
      <c r="C322" s="45" t="s">
        <v>569</v>
      </c>
      <c r="D322" s="41" t="s">
        <v>1120</v>
      </c>
      <c r="E322" s="17"/>
      <c r="F322" s="17"/>
      <c r="G322" s="17"/>
      <c r="H322" s="17"/>
    </row>
    <row r="323" spans="1:256" s="26" customFormat="1" ht="21" x14ac:dyDescent="0.3">
      <c r="A323" s="9">
        <f t="shared" si="11"/>
        <v>4</v>
      </c>
      <c r="B323" s="33" t="s">
        <v>521</v>
      </c>
      <c r="C323" s="45" t="s">
        <v>569</v>
      </c>
      <c r="D323" s="41" t="s">
        <v>1121</v>
      </c>
      <c r="E323" s="17"/>
      <c r="F323" s="17"/>
      <c r="G323" s="17"/>
      <c r="H323" s="17"/>
    </row>
    <row r="324" spans="1:256" s="26" customFormat="1" ht="21" x14ac:dyDescent="0.3">
      <c r="A324" s="9">
        <f t="shared" si="11"/>
        <v>5</v>
      </c>
      <c r="B324" s="33" t="s">
        <v>522</v>
      </c>
      <c r="C324" s="45" t="s">
        <v>569</v>
      </c>
      <c r="D324" s="41" t="s">
        <v>1122</v>
      </c>
      <c r="E324" s="17"/>
      <c r="F324" s="17"/>
      <c r="G324" s="17"/>
      <c r="H324" s="17"/>
    </row>
    <row r="325" spans="1:256" s="26" customFormat="1" ht="21" x14ac:dyDescent="0.3">
      <c r="A325" s="9">
        <f t="shared" si="11"/>
        <v>6</v>
      </c>
      <c r="B325" s="33" t="s">
        <v>523</v>
      </c>
      <c r="C325" s="45" t="s">
        <v>569</v>
      </c>
      <c r="D325" s="41" t="s">
        <v>1123</v>
      </c>
      <c r="E325" s="17"/>
      <c r="F325" s="17"/>
      <c r="G325" s="17"/>
      <c r="H325" s="17"/>
    </row>
    <row r="326" spans="1:256" ht="21" x14ac:dyDescent="0.3">
      <c r="A326" s="9">
        <f t="shared" si="11"/>
        <v>7</v>
      </c>
      <c r="B326" s="33" t="s">
        <v>524</v>
      </c>
      <c r="C326" s="45" t="s">
        <v>569</v>
      </c>
      <c r="D326" s="41" t="s">
        <v>1124</v>
      </c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6"/>
      <c r="EX326" s="26"/>
      <c r="EY326" s="26"/>
      <c r="EZ326" s="26"/>
      <c r="FA326" s="26"/>
      <c r="FB326" s="26"/>
      <c r="FC326" s="26"/>
      <c r="FD326" s="26"/>
      <c r="FE326" s="26"/>
      <c r="FF326" s="26"/>
      <c r="FG326" s="26"/>
      <c r="FH326" s="26"/>
      <c r="FI326" s="26"/>
      <c r="FJ326" s="26"/>
      <c r="FK326" s="26"/>
      <c r="FL326" s="26"/>
      <c r="FM326" s="26"/>
      <c r="FN326" s="26"/>
      <c r="FO326" s="26"/>
      <c r="FP326" s="26"/>
      <c r="FQ326" s="26"/>
      <c r="FR326" s="26"/>
      <c r="FS326" s="26"/>
      <c r="FT326" s="26"/>
      <c r="FU326" s="26"/>
      <c r="FV326" s="26"/>
      <c r="FW326" s="26"/>
      <c r="FX326" s="26"/>
      <c r="FY326" s="26"/>
      <c r="FZ326" s="26"/>
      <c r="GA326" s="26"/>
      <c r="GB326" s="26"/>
      <c r="GC326" s="26"/>
      <c r="GD326" s="26"/>
      <c r="GE326" s="26"/>
      <c r="GF326" s="26"/>
      <c r="GG326" s="26"/>
      <c r="GH326" s="26"/>
      <c r="GI326" s="26"/>
      <c r="GJ326" s="26"/>
      <c r="GK326" s="26"/>
      <c r="GL326" s="26"/>
      <c r="GM326" s="26"/>
      <c r="GN326" s="26"/>
      <c r="GO326" s="26"/>
      <c r="GP326" s="26"/>
      <c r="GQ326" s="26"/>
      <c r="GR326" s="26"/>
      <c r="GS326" s="26"/>
      <c r="GT326" s="26"/>
      <c r="GU326" s="26"/>
      <c r="GV326" s="26"/>
      <c r="GW326" s="26"/>
      <c r="GX326" s="26"/>
      <c r="GY326" s="26"/>
      <c r="GZ326" s="26"/>
      <c r="HA326" s="26"/>
      <c r="HB326" s="26"/>
      <c r="HC326" s="26"/>
      <c r="HD326" s="26"/>
      <c r="HE326" s="26"/>
      <c r="HF326" s="26"/>
      <c r="HG326" s="26"/>
      <c r="HH326" s="26"/>
      <c r="HI326" s="26"/>
      <c r="HJ326" s="26"/>
      <c r="HK326" s="26"/>
      <c r="HL326" s="26"/>
      <c r="HM326" s="26"/>
      <c r="HN326" s="26"/>
      <c r="HO326" s="26"/>
      <c r="HP326" s="26"/>
      <c r="HQ326" s="26"/>
      <c r="HR326" s="26"/>
      <c r="HS326" s="26"/>
      <c r="HT326" s="26"/>
      <c r="HU326" s="26"/>
      <c r="HV326" s="26"/>
      <c r="HW326" s="26"/>
      <c r="HX326" s="26"/>
      <c r="HY326" s="26"/>
      <c r="HZ326" s="26"/>
      <c r="IA326" s="26"/>
      <c r="IB326" s="26"/>
      <c r="IC326" s="26"/>
      <c r="ID326" s="26"/>
      <c r="IE326" s="26"/>
      <c r="IF326" s="26"/>
      <c r="IG326" s="26"/>
      <c r="IH326" s="26"/>
      <c r="II326" s="26"/>
      <c r="IJ326" s="26"/>
      <c r="IK326" s="26"/>
      <c r="IL326" s="26"/>
      <c r="IM326" s="26"/>
      <c r="IN326" s="26"/>
      <c r="IO326" s="26"/>
      <c r="IP326" s="26"/>
      <c r="IQ326" s="26"/>
      <c r="IR326" s="26"/>
      <c r="IS326" s="26"/>
      <c r="IT326" s="26"/>
      <c r="IU326" s="26"/>
      <c r="IV326" s="26"/>
    </row>
    <row r="327" spans="1:256" ht="21" x14ac:dyDescent="0.3">
      <c r="A327" s="9">
        <f t="shared" si="11"/>
        <v>8</v>
      </c>
      <c r="B327" s="34" t="s">
        <v>1169</v>
      </c>
      <c r="C327" s="45" t="s">
        <v>1156</v>
      </c>
      <c r="D327" s="53" t="s">
        <v>1174</v>
      </c>
    </row>
    <row r="328" spans="1:256" ht="21" x14ac:dyDescent="0.3">
      <c r="A328" s="9">
        <f t="shared" si="11"/>
        <v>9</v>
      </c>
      <c r="B328" s="33" t="s">
        <v>525</v>
      </c>
      <c r="C328" s="45" t="s">
        <v>569</v>
      </c>
      <c r="D328" s="41" t="s">
        <v>1125</v>
      </c>
    </row>
    <row r="329" spans="1:256" ht="21" x14ac:dyDescent="0.3">
      <c r="A329" s="9">
        <f t="shared" si="11"/>
        <v>10</v>
      </c>
      <c r="B329" s="33" t="s">
        <v>526</v>
      </c>
      <c r="C329" s="45" t="s">
        <v>569</v>
      </c>
      <c r="D329" s="41" t="s">
        <v>1126</v>
      </c>
    </row>
    <row r="330" spans="1:256" ht="21" x14ac:dyDescent="0.3">
      <c r="A330" s="9">
        <f t="shared" si="11"/>
        <v>11</v>
      </c>
      <c r="B330" s="33" t="s">
        <v>527</v>
      </c>
      <c r="C330" s="45" t="s">
        <v>569</v>
      </c>
      <c r="D330" s="41" t="s">
        <v>1127</v>
      </c>
    </row>
    <row r="331" spans="1:256" ht="21" x14ac:dyDescent="0.3">
      <c r="A331" s="9">
        <f t="shared" si="11"/>
        <v>12</v>
      </c>
      <c r="B331" s="33" t="s">
        <v>529</v>
      </c>
      <c r="C331" s="45" t="s">
        <v>569</v>
      </c>
      <c r="D331" s="41" t="s">
        <v>1129</v>
      </c>
    </row>
    <row r="332" spans="1:256" s="26" customFormat="1" ht="21" x14ac:dyDescent="0.4">
      <c r="A332" s="9">
        <f t="shared" si="11"/>
        <v>13</v>
      </c>
      <c r="B332" s="130" t="s">
        <v>1241</v>
      </c>
      <c r="C332" s="131" t="s">
        <v>1156</v>
      </c>
      <c r="D332" s="114" t="s">
        <v>1240</v>
      </c>
      <c r="E332" s="126"/>
    </row>
    <row r="333" spans="1:256" ht="21" x14ac:dyDescent="0.3">
      <c r="A333" s="9">
        <f t="shared" si="11"/>
        <v>14</v>
      </c>
      <c r="B333" s="33" t="s">
        <v>537</v>
      </c>
      <c r="C333" s="45" t="s">
        <v>569</v>
      </c>
      <c r="D333" s="41" t="s">
        <v>1137</v>
      </c>
    </row>
    <row r="334" spans="1:256" ht="21" x14ac:dyDescent="0.3">
      <c r="A334" s="9">
        <f t="shared" si="11"/>
        <v>15</v>
      </c>
      <c r="B334" s="33" t="s">
        <v>538</v>
      </c>
      <c r="C334" s="45" t="s">
        <v>569</v>
      </c>
      <c r="D334" s="41" t="s">
        <v>1138</v>
      </c>
    </row>
    <row r="335" spans="1:256" s="26" customFormat="1" ht="21" x14ac:dyDescent="0.3">
      <c r="A335" s="9">
        <f>A317+1</f>
        <v>29</v>
      </c>
      <c r="B335" s="12" t="s">
        <v>532</v>
      </c>
      <c r="C335" s="49" t="s">
        <v>570</v>
      </c>
      <c r="D335" s="41" t="s">
        <v>1132</v>
      </c>
      <c r="E335" s="1"/>
      <c r="F335" s="1"/>
      <c r="G335" s="1"/>
      <c r="H335" s="1"/>
      <c r="I335" s="2"/>
      <c r="J335" s="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</row>
    <row r="336" spans="1:256" s="1" customFormat="1" ht="21" x14ac:dyDescent="0.3">
      <c r="A336" s="9">
        <f t="shared" si="11"/>
        <v>30</v>
      </c>
      <c r="B336" s="12" t="s">
        <v>533</v>
      </c>
      <c r="C336" s="49" t="s">
        <v>570</v>
      </c>
      <c r="D336" s="41" t="s">
        <v>1133</v>
      </c>
      <c r="I336" s="2"/>
      <c r="J336" s="2"/>
    </row>
    <row r="337" spans="1:256" s="1" customFormat="1" ht="21" x14ac:dyDescent="0.3">
      <c r="A337" s="9">
        <f t="shared" si="11"/>
        <v>31</v>
      </c>
      <c r="B337" s="12" t="s">
        <v>534</v>
      </c>
      <c r="C337" s="49" t="s">
        <v>570</v>
      </c>
      <c r="D337" s="41" t="s">
        <v>1134</v>
      </c>
      <c r="I337" s="2"/>
      <c r="J337" s="2"/>
    </row>
    <row r="338" spans="1:256" s="1" customFormat="1" ht="21" x14ac:dyDescent="0.3">
      <c r="A338" s="9">
        <f t="shared" si="11"/>
        <v>32</v>
      </c>
      <c r="B338" s="12" t="s">
        <v>535</v>
      </c>
      <c r="C338" s="49" t="s">
        <v>570</v>
      </c>
      <c r="D338" s="41" t="s">
        <v>1135</v>
      </c>
      <c r="I338" s="2"/>
      <c r="J338" s="2"/>
    </row>
    <row r="339" spans="1:256" s="1" customFormat="1" ht="21" x14ac:dyDescent="0.3">
      <c r="A339" s="9">
        <f t="shared" si="11"/>
        <v>33</v>
      </c>
      <c r="B339" s="12" t="s">
        <v>536</v>
      </c>
      <c r="C339" s="49" t="s">
        <v>570</v>
      </c>
      <c r="D339" s="41" t="s">
        <v>1136</v>
      </c>
      <c r="I339" s="2"/>
      <c r="J339" s="2"/>
    </row>
    <row r="340" spans="1:256" s="1" customFormat="1" ht="21" x14ac:dyDescent="0.3">
      <c r="A340" s="9">
        <f t="shared" si="11"/>
        <v>34</v>
      </c>
      <c r="B340" s="12" t="s">
        <v>539</v>
      </c>
      <c r="C340" s="49" t="s">
        <v>570</v>
      </c>
      <c r="D340" s="41" t="s">
        <v>1139</v>
      </c>
      <c r="I340" s="2"/>
      <c r="J340" s="2"/>
    </row>
    <row r="341" spans="1:256" customFormat="1" ht="21" x14ac:dyDescent="0.3">
      <c r="A341" s="9">
        <f t="shared" si="11"/>
        <v>35</v>
      </c>
      <c r="B341" s="12" t="s">
        <v>540</v>
      </c>
      <c r="C341" s="49" t="s">
        <v>570</v>
      </c>
      <c r="D341" s="41" t="s">
        <v>1140</v>
      </c>
      <c r="E341" s="1"/>
      <c r="F341" s="1"/>
      <c r="G341" s="1"/>
      <c r="H341" s="1"/>
      <c r="I341" s="2"/>
      <c r="J341" s="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</row>
    <row r="342" spans="1:256" customFormat="1" ht="21" x14ac:dyDescent="0.3">
      <c r="A342" s="9">
        <f t="shared" si="11"/>
        <v>36</v>
      </c>
      <c r="B342" s="12" t="s">
        <v>541</v>
      </c>
      <c r="C342" s="49" t="s">
        <v>570</v>
      </c>
      <c r="D342" s="41" t="s">
        <v>1141</v>
      </c>
      <c r="E342" s="1"/>
      <c r="F342" s="1"/>
      <c r="G342" s="1"/>
      <c r="H342" s="1"/>
      <c r="I342" s="2"/>
      <c r="J342" s="2"/>
    </row>
    <row r="343" spans="1:256" s="1" customFormat="1" ht="21" x14ac:dyDescent="0.3">
      <c r="A343" s="9">
        <f t="shared" si="11"/>
        <v>37</v>
      </c>
      <c r="B343" s="12" t="s">
        <v>542</v>
      </c>
      <c r="C343" s="49" t="s">
        <v>570</v>
      </c>
      <c r="D343" s="41" t="s">
        <v>1142</v>
      </c>
      <c r="I343" s="2"/>
      <c r="J343" s="2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1:256" s="1" customFormat="1" ht="21" x14ac:dyDescent="0.3">
      <c r="A344" s="9">
        <f t="shared" si="11"/>
        <v>38</v>
      </c>
      <c r="B344" s="12" t="s">
        <v>543</v>
      </c>
      <c r="C344" s="49" t="s">
        <v>570</v>
      </c>
      <c r="D344" s="41" t="s">
        <v>1143</v>
      </c>
      <c r="I344" s="2"/>
      <c r="J344" s="2"/>
    </row>
    <row r="345" spans="1:256" ht="21" x14ac:dyDescent="0.3">
      <c r="A345" s="9"/>
      <c r="B345" s="12"/>
      <c r="C345" s="38"/>
      <c r="D345" s="56"/>
      <c r="E345" s="1"/>
      <c r="F345" s="1"/>
      <c r="G345" s="1"/>
      <c r="H345" s="1"/>
      <c r="I345" s="2"/>
      <c r="J345" s="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</row>
    <row r="391" spans="9:10" x14ac:dyDescent="0.35">
      <c r="I391" s="4"/>
      <c r="J391" s="4"/>
    </row>
    <row r="403" spans="9:10" x14ac:dyDescent="0.35">
      <c r="I403" s="4"/>
      <c r="J403" s="4"/>
    </row>
    <row r="527" spans="1:1" x14ac:dyDescent="0.35">
      <c r="A527" s="6"/>
    </row>
    <row r="528" spans="1:1" x14ac:dyDescent="0.35">
      <c r="A528" s="6"/>
    </row>
    <row r="529" spans="1:1" x14ac:dyDescent="0.35">
      <c r="A529" s="6"/>
    </row>
    <row r="530" spans="1:1" x14ac:dyDescent="0.35">
      <c r="A530" s="6"/>
    </row>
    <row r="531" spans="1:1" x14ac:dyDescent="0.35">
      <c r="A531" s="6"/>
    </row>
    <row r="532" spans="1:1" x14ac:dyDescent="0.35">
      <c r="A532" s="6"/>
    </row>
    <row r="533" spans="1:1" x14ac:dyDescent="0.35">
      <c r="A533" s="6"/>
    </row>
    <row r="534" spans="1:1" x14ac:dyDescent="0.35">
      <c r="A534" s="6"/>
    </row>
    <row r="535" spans="1:1" x14ac:dyDescent="0.35">
      <c r="A535" s="6"/>
    </row>
    <row r="536" spans="1:1" x14ac:dyDescent="0.35">
      <c r="A536" s="6"/>
    </row>
    <row r="537" spans="1:1" x14ac:dyDescent="0.35">
      <c r="A537" s="6"/>
    </row>
    <row r="538" spans="1:1" x14ac:dyDescent="0.35">
      <c r="A538" s="6"/>
    </row>
    <row r="539" spans="1:1" x14ac:dyDescent="0.35">
      <c r="A539" s="6"/>
    </row>
    <row r="540" spans="1:1" x14ac:dyDescent="0.35">
      <c r="A540" s="6"/>
    </row>
    <row r="541" spans="1:1" x14ac:dyDescent="0.35">
      <c r="A541" s="6"/>
    </row>
    <row r="542" spans="1:1" x14ac:dyDescent="0.35">
      <c r="A542" s="6"/>
    </row>
    <row r="543" spans="1:1" x14ac:dyDescent="0.35">
      <c r="A543" s="6"/>
    </row>
    <row r="544" spans="1:1" x14ac:dyDescent="0.35">
      <c r="A544" s="6"/>
    </row>
    <row r="545" spans="1:1" x14ac:dyDescent="0.35">
      <c r="A545" s="6"/>
    </row>
    <row r="546" spans="1:1" x14ac:dyDescent="0.35">
      <c r="A546" s="6"/>
    </row>
    <row r="547" spans="1:1" x14ac:dyDescent="0.35">
      <c r="A547" s="6"/>
    </row>
    <row r="548" spans="1:1" x14ac:dyDescent="0.35">
      <c r="A548" s="6"/>
    </row>
    <row r="549" spans="1:1" x14ac:dyDescent="0.35">
      <c r="A549" s="6"/>
    </row>
    <row r="550" spans="1:1" x14ac:dyDescent="0.35">
      <c r="A550" s="6"/>
    </row>
    <row r="551" spans="1:1" x14ac:dyDescent="0.35">
      <c r="A551" s="6"/>
    </row>
    <row r="552" spans="1:1" x14ac:dyDescent="0.35">
      <c r="A552" s="6"/>
    </row>
    <row r="553" spans="1:1" x14ac:dyDescent="0.35">
      <c r="A553" s="6"/>
    </row>
    <row r="554" spans="1:1" x14ac:dyDescent="0.35">
      <c r="A554" s="6"/>
    </row>
    <row r="555" spans="1:1" x14ac:dyDescent="0.35">
      <c r="A555" s="6"/>
    </row>
    <row r="556" spans="1:1" x14ac:dyDescent="0.35">
      <c r="A556" s="6"/>
    </row>
    <row r="557" spans="1:1" x14ac:dyDescent="0.35">
      <c r="A557" s="6"/>
    </row>
    <row r="558" spans="1:1" x14ac:dyDescent="0.35">
      <c r="A558" s="6"/>
    </row>
    <row r="559" spans="1:1" x14ac:dyDescent="0.35">
      <c r="A559" s="6"/>
    </row>
    <row r="560" spans="1:1" x14ac:dyDescent="0.35">
      <c r="A560" s="6"/>
    </row>
    <row r="561" spans="1:1" x14ac:dyDescent="0.35">
      <c r="A561" s="6"/>
    </row>
    <row r="562" spans="1:1" x14ac:dyDescent="0.35">
      <c r="A562" s="6"/>
    </row>
    <row r="563" spans="1:1" x14ac:dyDescent="0.35">
      <c r="A563" s="6"/>
    </row>
    <row r="564" spans="1:1" x14ac:dyDescent="0.35">
      <c r="A564" s="6"/>
    </row>
    <row r="565" spans="1:1" x14ac:dyDescent="0.35">
      <c r="A565" s="6"/>
    </row>
    <row r="566" spans="1:1" x14ac:dyDescent="0.35">
      <c r="A566" s="6"/>
    </row>
    <row r="567" spans="1:1" x14ac:dyDescent="0.35">
      <c r="A567" s="6"/>
    </row>
    <row r="568" spans="1:1" x14ac:dyDescent="0.35">
      <c r="A568" s="6"/>
    </row>
    <row r="569" spans="1:1" x14ac:dyDescent="0.35">
      <c r="A569" s="10"/>
    </row>
    <row r="570" spans="1:1" x14ac:dyDescent="0.35">
      <c r="A570" s="10"/>
    </row>
    <row r="571" spans="1:1" x14ac:dyDescent="0.35">
      <c r="A571" s="10"/>
    </row>
    <row r="572" spans="1:1" x14ac:dyDescent="0.35">
      <c r="A572" s="10"/>
    </row>
    <row r="573" spans="1:1" x14ac:dyDescent="0.35">
      <c r="A573" s="10"/>
    </row>
    <row r="574" spans="1:1" x14ac:dyDescent="0.35">
      <c r="A574" s="10"/>
    </row>
    <row r="575" spans="1:1" x14ac:dyDescent="0.35">
      <c r="A575" s="10"/>
    </row>
    <row r="576" spans="1:1" x14ac:dyDescent="0.35">
      <c r="A576" s="10"/>
    </row>
    <row r="577" spans="1:1" x14ac:dyDescent="0.35">
      <c r="A577" s="10"/>
    </row>
    <row r="578" spans="1:1" x14ac:dyDescent="0.35">
      <c r="A578" s="10"/>
    </row>
    <row r="579" spans="1:1" x14ac:dyDescent="0.35">
      <c r="A579" s="10"/>
    </row>
    <row r="580" spans="1:1" x14ac:dyDescent="0.35">
      <c r="A580" s="10"/>
    </row>
    <row r="581" spans="1:1" x14ac:dyDescent="0.35">
      <c r="A581" s="10"/>
    </row>
    <row r="582" spans="1:1" x14ac:dyDescent="0.35">
      <c r="A582" s="10"/>
    </row>
    <row r="583" spans="1:1" x14ac:dyDescent="0.35">
      <c r="A583" s="10"/>
    </row>
    <row r="584" spans="1:1" x14ac:dyDescent="0.35">
      <c r="A584" s="10"/>
    </row>
    <row r="585" spans="1:1" x14ac:dyDescent="0.35">
      <c r="A585" s="10"/>
    </row>
    <row r="586" spans="1:1" x14ac:dyDescent="0.35">
      <c r="A586" s="10"/>
    </row>
    <row r="587" spans="1:1" x14ac:dyDescent="0.35">
      <c r="A587" s="10"/>
    </row>
    <row r="588" spans="1:1" x14ac:dyDescent="0.35">
      <c r="A588" s="10"/>
    </row>
    <row r="589" spans="1:1" x14ac:dyDescent="0.35">
      <c r="A589" s="10"/>
    </row>
    <row r="590" spans="1:1" x14ac:dyDescent="0.35">
      <c r="A590" s="10"/>
    </row>
    <row r="591" spans="1:1" x14ac:dyDescent="0.35">
      <c r="A591" s="10"/>
    </row>
    <row r="592" spans="1:1" x14ac:dyDescent="0.35">
      <c r="A592" s="10"/>
    </row>
    <row r="593" spans="1:1" x14ac:dyDescent="0.35">
      <c r="A593" s="10"/>
    </row>
    <row r="594" spans="1:1" x14ac:dyDescent="0.35">
      <c r="A594" s="10"/>
    </row>
    <row r="595" spans="1:1" x14ac:dyDescent="0.35">
      <c r="A595" s="10"/>
    </row>
    <row r="596" spans="1:1" x14ac:dyDescent="0.35">
      <c r="A596" s="10"/>
    </row>
    <row r="597" spans="1:1" x14ac:dyDescent="0.35">
      <c r="A597" s="10"/>
    </row>
    <row r="598" spans="1:1" x14ac:dyDescent="0.35">
      <c r="A598" s="10"/>
    </row>
    <row r="599" spans="1:1" x14ac:dyDescent="0.35">
      <c r="A599" s="10"/>
    </row>
    <row r="600" spans="1:1" x14ac:dyDescent="0.35">
      <c r="A600" s="10"/>
    </row>
    <row r="601" spans="1:1" x14ac:dyDescent="0.35">
      <c r="A601" s="10"/>
    </row>
    <row r="602" spans="1:1" x14ac:dyDescent="0.35">
      <c r="A602" s="10"/>
    </row>
    <row r="603" spans="1:1" x14ac:dyDescent="0.35">
      <c r="A603" s="10"/>
    </row>
    <row r="604" spans="1:1" x14ac:dyDescent="0.35">
      <c r="A604" s="10"/>
    </row>
    <row r="605" spans="1:1" x14ac:dyDescent="0.35">
      <c r="A605" s="10"/>
    </row>
    <row r="606" spans="1:1" x14ac:dyDescent="0.35">
      <c r="A606" s="10"/>
    </row>
    <row r="607" spans="1:1" x14ac:dyDescent="0.35">
      <c r="A607" s="10"/>
    </row>
    <row r="608" spans="1:1" x14ac:dyDescent="0.35">
      <c r="A608" s="10"/>
    </row>
    <row r="609" spans="1:1" x14ac:dyDescent="0.35">
      <c r="A609" s="10"/>
    </row>
    <row r="610" spans="1:1" x14ac:dyDescent="0.35">
      <c r="A610" s="10"/>
    </row>
    <row r="611" spans="1:1" x14ac:dyDescent="0.35">
      <c r="A611" s="10"/>
    </row>
    <row r="612" spans="1:1" x14ac:dyDescent="0.35">
      <c r="A612" s="10"/>
    </row>
    <row r="613" spans="1:1" x14ac:dyDescent="0.35">
      <c r="A613" s="10"/>
    </row>
    <row r="614" spans="1:1" x14ac:dyDescent="0.35">
      <c r="A614" s="10"/>
    </row>
    <row r="615" spans="1:1" x14ac:dyDescent="0.35">
      <c r="A615" s="10"/>
    </row>
    <row r="616" spans="1:1" x14ac:dyDescent="0.35">
      <c r="A616" s="10"/>
    </row>
    <row r="617" spans="1:1" x14ac:dyDescent="0.35">
      <c r="A617" s="10"/>
    </row>
    <row r="618" spans="1:1" x14ac:dyDescent="0.35">
      <c r="A618" s="10"/>
    </row>
    <row r="619" spans="1:1" x14ac:dyDescent="0.35">
      <c r="A619" s="10"/>
    </row>
    <row r="620" spans="1:1" x14ac:dyDescent="0.35">
      <c r="A620" s="10"/>
    </row>
    <row r="621" spans="1:1" x14ac:dyDescent="0.35">
      <c r="A621" s="10"/>
    </row>
    <row r="622" spans="1:1" x14ac:dyDescent="0.35">
      <c r="A622" s="10"/>
    </row>
    <row r="623" spans="1:1" x14ac:dyDescent="0.35">
      <c r="A623" s="10"/>
    </row>
    <row r="624" spans="1:1" x14ac:dyDescent="0.35">
      <c r="A624" s="10"/>
    </row>
    <row r="625" spans="1:1" x14ac:dyDescent="0.35">
      <c r="A625" s="10"/>
    </row>
    <row r="626" spans="1:1" x14ac:dyDescent="0.35">
      <c r="A626" s="10"/>
    </row>
    <row r="627" spans="1:1" x14ac:dyDescent="0.35">
      <c r="A627" s="10"/>
    </row>
    <row r="628" spans="1:1" x14ac:dyDescent="0.35">
      <c r="A628" s="10"/>
    </row>
    <row r="629" spans="1:1" x14ac:dyDescent="0.35">
      <c r="A629" s="10"/>
    </row>
    <row r="630" spans="1:1" x14ac:dyDescent="0.35">
      <c r="A630" s="10"/>
    </row>
    <row r="631" spans="1:1" x14ac:dyDescent="0.35">
      <c r="A631" s="10"/>
    </row>
    <row r="632" spans="1:1" x14ac:dyDescent="0.35">
      <c r="A632" s="10"/>
    </row>
    <row r="633" spans="1:1" x14ac:dyDescent="0.35">
      <c r="A633" s="10"/>
    </row>
    <row r="634" spans="1:1" x14ac:dyDescent="0.35">
      <c r="A634" s="10"/>
    </row>
    <row r="635" spans="1:1" x14ac:dyDescent="0.35">
      <c r="A635" s="10"/>
    </row>
    <row r="636" spans="1:1" x14ac:dyDescent="0.35">
      <c r="A636" s="10"/>
    </row>
    <row r="637" spans="1:1" x14ac:dyDescent="0.35">
      <c r="A637" s="10"/>
    </row>
    <row r="638" spans="1:1" x14ac:dyDescent="0.35">
      <c r="A638" s="10"/>
    </row>
    <row r="639" spans="1:1" x14ac:dyDescent="0.35">
      <c r="A639" s="10"/>
    </row>
    <row r="640" spans="1:1" x14ac:dyDescent="0.35">
      <c r="A640" s="10"/>
    </row>
    <row r="641" spans="1:1" x14ac:dyDescent="0.35">
      <c r="A641" s="10"/>
    </row>
    <row r="642" spans="1:1" x14ac:dyDescent="0.35">
      <c r="A642" s="10"/>
    </row>
    <row r="643" spans="1:1" x14ac:dyDescent="0.35">
      <c r="A643" s="10"/>
    </row>
    <row r="644" spans="1:1" x14ac:dyDescent="0.35">
      <c r="A644" s="10"/>
    </row>
    <row r="645" spans="1:1" x14ac:dyDescent="0.35">
      <c r="A645" s="10"/>
    </row>
    <row r="646" spans="1:1" x14ac:dyDescent="0.35">
      <c r="A646" s="10"/>
    </row>
    <row r="647" spans="1:1" x14ac:dyDescent="0.35">
      <c r="A647" s="10"/>
    </row>
    <row r="648" spans="1:1" x14ac:dyDescent="0.35">
      <c r="A648" s="10"/>
    </row>
    <row r="649" spans="1:1" x14ac:dyDescent="0.35">
      <c r="A649" s="10"/>
    </row>
    <row r="650" spans="1:1" x14ac:dyDescent="0.35">
      <c r="A650" s="10"/>
    </row>
    <row r="651" spans="1:1" x14ac:dyDescent="0.35">
      <c r="A651" s="10"/>
    </row>
    <row r="652" spans="1:1" x14ac:dyDescent="0.35">
      <c r="A652" s="10"/>
    </row>
    <row r="653" spans="1:1" x14ac:dyDescent="0.35">
      <c r="A653" s="10"/>
    </row>
    <row r="654" spans="1:1" x14ac:dyDescent="0.35">
      <c r="A654" s="10"/>
    </row>
    <row r="655" spans="1:1" x14ac:dyDescent="0.35">
      <c r="A655" s="10"/>
    </row>
    <row r="656" spans="1:1" x14ac:dyDescent="0.35">
      <c r="A656" s="10"/>
    </row>
    <row r="657" spans="1:1" x14ac:dyDescent="0.35">
      <c r="A657" s="10"/>
    </row>
    <row r="658" spans="1:1" x14ac:dyDescent="0.35">
      <c r="A658" s="10"/>
    </row>
    <row r="659" spans="1:1" x14ac:dyDescent="0.35">
      <c r="A659" s="10"/>
    </row>
    <row r="660" spans="1:1" x14ac:dyDescent="0.35">
      <c r="A660" s="10"/>
    </row>
    <row r="661" spans="1:1" x14ac:dyDescent="0.35">
      <c r="A661" s="10"/>
    </row>
    <row r="662" spans="1:1" x14ac:dyDescent="0.35">
      <c r="A662" s="10"/>
    </row>
    <row r="664" spans="1:1" ht="23.4" x14ac:dyDescent="0.45">
      <c r="A664" s="18"/>
    </row>
    <row r="665" spans="1:1" x14ac:dyDescent="0.35">
      <c r="A665" s="6"/>
    </row>
    <row r="666" spans="1:1" x14ac:dyDescent="0.35">
      <c r="A666" s="6"/>
    </row>
    <row r="667" spans="1:1" x14ac:dyDescent="0.35">
      <c r="A667" s="6"/>
    </row>
    <row r="668" spans="1:1" x14ac:dyDescent="0.35">
      <c r="A668" s="6"/>
    </row>
    <row r="669" spans="1:1" x14ac:dyDescent="0.35">
      <c r="A669" s="6"/>
    </row>
    <row r="670" spans="1:1" x14ac:dyDescent="0.35">
      <c r="A670" s="6"/>
    </row>
    <row r="671" spans="1:1" x14ac:dyDescent="0.35">
      <c r="A671" s="6"/>
    </row>
    <row r="672" spans="1:1" x14ac:dyDescent="0.35">
      <c r="A672" s="6"/>
    </row>
    <row r="673" spans="1:1" x14ac:dyDescent="0.35">
      <c r="A673" s="6"/>
    </row>
    <row r="674" spans="1:1" x14ac:dyDescent="0.35">
      <c r="A674" s="6"/>
    </row>
    <row r="675" spans="1:1" x14ac:dyDescent="0.35">
      <c r="A675" s="6"/>
    </row>
    <row r="676" spans="1:1" x14ac:dyDescent="0.35">
      <c r="A676" s="6"/>
    </row>
    <row r="677" spans="1:1" x14ac:dyDescent="0.35">
      <c r="A677" s="6"/>
    </row>
    <row r="678" spans="1:1" x14ac:dyDescent="0.35">
      <c r="A678" s="6"/>
    </row>
    <row r="679" spans="1:1" x14ac:dyDescent="0.35">
      <c r="A679" s="6"/>
    </row>
    <row r="680" spans="1:1" x14ac:dyDescent="0.35">
      <c r="A680" s="6"/>
    </row>
    <row r="681" spans="1:1" x14ac:dyDescent="0.35">
      <c r="A681" s="6"/>
    </row>
    <row r="682" spans="1:1" x14ac:dyDescent="0.35">
      <c r="A682" s="6"/>
    </row>
    <row r="683" spans="1:1" x14ac:dyDescent="0.35">
      <c r="A683" s="6"/>
    </row>
    <row r="684" spans="1:1" x14ac:dyDescent="0.35">
      <c r="A684" s="6"/>
    </row>
    <row r="685" spans="1:1" x14ac:dyDescent="0.35">
      <c r="A685" s="6"/>
    </row>
    <row r="686" spans="1:1" x14ac:dyDescent="0.35">
      <c r="A686" s="6"/>
    </row>
    <row r="687" spans="1:1" x14ac:dyDescent="0.35">
      <c r="A687" s="6"/>
    </row>
    <row r="688" spans="1:1" x14ac:dyDescent="0.35">
      <c r="A688" s="6"/>
    </row>
    <row r="689" spans="1:1" x14ac:dyDescent="0.35">
      <c r="A689" s="6"/>
    </row>
    <row r="690" spans="1:1" x14ac:dyDescent="0.35">
      <c r="A690" s="6"/>
    </row>
    <row r="691" spans="1:1" x14ac:dyDescent="0.35">
      <c r="A691" s="6"/>
    </row>
    <row r="692" spans="1:1" x14ac:dyDescent="0.35">
      <c r="A692" s="6"/>
    </row>
    <row r="693" spans="1:1" x14ac:dyDescent="0.35">
      <c r="A693" s="6"/>
    </row>
    <row r="694" spans="1:1" x14ac:dyDescent="0.35">
      <c r="A694" s="6"/>
    </row>
    <row r="695" spans="1:1" x14ac:dyDescent="0.35">
      <c r="A695" s="6"/>
    </row>
    <row r="696" spans="1:1" x14ac:dyDescent="0.35">
      <c r="A696" s="6"/>
    </row>
    <row r="697" spans="1:1" x14ac:dyDescent="0.35">
      <c r="A697" s="6"/>
    </row>
    <row r="698" spans="1:1" x14ac:dyDescent="0.35">
      <c r="A698" s="6"/>
    </row>
    <row r="699" spans="1:1" x14ac:dyDescent="0.35">
      <c r="A699" s="6"/>
    </row>
    <row r="700" spans="1:1" x14ac:dyDescent="0.35">
      <c r="A700" s="6"/>
    </row>
    <row r="701" spans="1:1" x14ac:dyDescent="0.35">
      <c r="A701" s="6"/>
    </row>
    <row r="702" spans="1:1" x14ac:dyDescent="0.35">
      <c r="A702" s="6"/>
    </row>
    <row r="703" spans="1:1" x14ac:dyDescent="0.35">
      <c r="A703" s="6"/>
    </row>
    <row r="704" spans="1:1" x14ac:dyDescent="0.35">
      <c r="A704" s="6"/>
    </row>
    <row r="705" spans="1:1" x14ac:dyDescent="0.35">
      <c r="A705" s="6"/>
    </row>
    <row r="706" spans="1:1" x14ac:dyDescent="0.35">
      <c r="A706" s="6"/>
    </row>
    <row r="707" spans="1:1" x14ac:dyDescent="0.35">
      <c r="A707" s="6"/>
    </row>
    <row r="708" spans="1:1" x14ac:dyDescent="0.35">
      <c r="A708" s="6"/>
    </row>
    <row r="709" spans="1:1" x14ac:dyDescent="0.35">
      <c r="A709" s="6"/>
    </row>
    <row r="710" spans="1:1" x14ac:dyDescent="0.35">
      <c r="A710" s="6"/>
    </row>
    <row r="711" spans="1:1" x14ac:dyDescent="0.35">
      <c r="A711" s="6"/>
    </row>
    <row r="712" spans="1:1" x14ac:dyDescent="0.35">
      <c r="A712" s="6"/>
    </row>
    <row r="713" spans="1:1" x14ac:dyDescent="0.35">
      <c r="A713" s="6"/>
    </row>
    <row r="714" spans="1:1" x14ac:dyDescent="0.35">
      <c r="A714" s="6"/>
    </row>
    <row r="715" spans="1:1" x14ac:dyDescent="0.35">
      <c r="A715" s="6"/>
    </row>
    <row r="716" spans="1:1" x14ac:dyDescent="0.35">
      <c r="A716" s="6"/>
    </row>
    <row r="717" spans="1:1" x14ac:dyDescent="0.35">
      <c r="A717" s="6"/>
    </row>
    <row r="718" spans="1:1" x14ac:dyDescent="0.35">
      <c r="A718" s="6"/>
    </row>
    <row r="719" spans="1:1" x14ac:dyDescent="0.35">
      <c r="A719" s="6"/>
    </row>
    <row r="720" spans="1:1" x14ac:dyDescent="0.35">
      <c r="A720" s="6"/>
    </row>
    <row r="721" spans="1:1" x14ac:dyDescent="0.35">
      <c r="A721" s="6"/>
    </row>
    <row r="722" spans="1:1" x14ac:dyDescent="0.35">
      <c r="A722" s="6"/>
    </row>
    <row r="723" spans="1:1" x14ac:dyDescent="0.35">
      <c r="A723" s="6"/>
    </row>
    <row r="724" spans="1:1" x14ac:dyDescent="0.35">
      <c r="A724" s="6"/>
    </row>
    <row r="725" spans="1:1" x14ac:dyDescent="0.35">
      <c r="A725" s="6"/>
    </row>
    <row r="726" spans="1:1" x14ac:dyDescent="0.35">
      <c r="A726" s="6"/>
    </row>
    <row r="727" spans="1:1" x14ac:dyDescent="0.35">
      <c r="A727" s="6"/>
    </row>
    <row r="728" spans="1:1" x14ac:dyDescent="0.35">
      <c r="A728" s="6"/>
    </row>
    <row r="729" spans="1:1" x14ac:dyDescent="0.35">
      <c r="A729" s="6"/>
    </row>
    <row r="730" spans="1:1" x14ac:dyDescent="0.35">
      <c r="A730" s="6"/>
    </row>
    <row r="731" spans="1:1" x14ac:dyDescent="0.35">
      <c r="A731" s="6"/>
    </row>
    <row r="732" spans="1:1" x14ac:dyDescent="0.35">
      <c r="A732" s="6"/>
    </row>
    <row r="733" spans="1:1" x14ac:dyDescent="0.35">
      <c r="A733" s="6"/>
    </row>
    <row r="734" spans="1:1" x14ac:dyDescent="0.35">
      <c r="A734" s="10"/>
    </row>
    <row r="735" spans="1:1" x14ac:dyDescent="0.35">
      <c r="A735" s="10"/>
    </row>
    <row r="736" spans="1:1" x14ac:dyDescent="0.35">
      <c r="A736" s="10"/>
    </row>
    <row r="737" spans="1:1" x14ac:dyDescent="0.35">
      <c r="A737" s="10"/>
    </row>
    <row r="738" spans="1:1" x14ac:dyDescent="0.35">
      <c r="A738" s="10"/>
    </row>
    <row r="739" spans="1:1" x14ac:dyDescent="0.35">
      <c r="A739" s="10"/>
    </row>
    <row r="740" spans="1:1" x14ac:dyDescent="0.35">
      <c r="A740" s="10"/>
    </row>
    <row r="741" spans="1:1" x14ac:dyDescent="0.35">
      <c r="A741" s="10"/>
    </row>
    <row r="742" spans="1:1" x14ac:dyDescent="0.35">
      <c r="A742" s="10"/>
    </row>
    <row r="743" spans="1:1" x14ac:dyDescent="0.35">
      <c r="A743" s="10"/>
    </row>
    <row r="744" spans="1:1" x14ac:dyDescent="0.35">
      <c r="A744" s="10"/>
    </row>
    <row r="745" spans="1:1" x14ac:dyDescent="0.35">
      <c r="A745" s="10"/>
    </row>
    <row r="746" spans="1:1" x14ac:dyDescent="0.35">
      <c r="A746" s="10"/>
    </row>
    <row r="747" spans="1:1" x14ac:dyDescent="0.35">
      <c r="A747" s="10"/>
    </row>
    <row r="748" spans="1:1" x14ac:dyDescent="0.35">
      <c r="A748" s="10"/>
    </row>
    <row r="749" spans="1:1" x14ac:dyDescent="0.35">
      <c r="A749" s="10"/>
    </row>
    <row r="750" spans="1:1" x14ac:dyDescent="0.35">
      <c r="A750" s="10"/>
    </row>
    <row r="751" spans="1:1" x14ac:dyDescent="0.35">
      <c r="A751" s="10"/>
    </row>
    <row r="752" spans="1:1" x14ac:dyDescent="0.35">
      <c r="A752" s="10"/>
    </row>
    <row r="753" spans="1:1" x14ac:dyDescent="0.35">
      <c r="A753" s="10"/>
    </row>
    <row r="754" spans="1:1" x14ac:dyDescent="0.35">
      <c r="A754" s="10"/>
    </row>
    <row r="755" spans="1:1" x14ac:dyDescent="0.35">
      <c r="A755" s="10"/>
    </row>
    <row r="756" spans="1:1" x14ac:dyDescent="0.35">
      <c r="A756" s="10"/>
    </row>
    <row r="757" spans="1:1" x14ac:dyDescent="0.35">
      <c r="A757" s="10"/>
    </row>
    <row r="758" spans="1:1" x14ac:dyDescent="0.35">
      <c r="A758" s="10"/>
    </row>
    <row r="759" spans="1:1" x14ac:dyDescent="0.35">
      <c r="A759" s="10"/>
    </row>
    <row r="760" spans="1:1" x14ac:dyDescent="0.35">
      <c r="A760" s="10"/>
    </row>
    <row r="761" spans="1:1" x14ac:dyDescent="0.35">
      <c r="A761" s="10"/>
    </row>
    <row r="762" spans="1:1" x14ac:dyDescent="0.35">
      <c r="A762" s="10"/>
    </row>
    <row r="763" spans="1:1" x14ac:dyDescent="0.35">
      <c r="A763" s="10"/>
    </row>
    <row r="764" spans="1:1" x14ac:dyDescent="0.35">
      <c r="A764" s="10"/>
    </row>
    <row r="765" spans="1:1" x14ac:dyDescent="0.35">
      <c r="A765" s="10"/>
    </row>
    <row r="766" spans="1:1" x14ac:dyDescent="0.35">
      <c r="A766" s="10"/>
    </row>
    <row r="767" spans="1:1" x14ac:dyDescent="0.35">
      <c r="A767" s="10"/>
    </row>
    <row r="768" spans="1:1" x14ac:dyDescent="0.35">
      <c r="A768" s="10"/>
    </row>
    <row r="769" spans="1:1" x14ac:dyDescent="0.35">
      <c r="A769" s="10"/>
    </row>
    <row r="770" spans="1:1" x14ac:dyDescent="0.35">
      <c r="A770" s="10"/>
    </row>
    <row r="771" spans="1:1" x14ac:dyDescent="0.35">
      <c r="A771" s="10"/>
    </row>
    <row r="772" spans="1:1" x14ac:dyDescent="0.35">
      <c r="A772" s="10"/>
    </row>
    <row r="773" spans="1:1" x14ac:dyDescent="0.35">
      <c r="A773" s="10"/>
    </row>
    <row r="774" spans="1:1" x14ac:dyDescent="0.35">
      <c r="A774" s="10"/>
    </row>
    <row r="775" spans="1:1" x14ac:dyDescent="0.35">
      <c r="A775" s="10"/>
    </row>
    <row r="776" spans="1:1" x14ac:dyDescent="0.35">
      <c r="A776" s="10"/>
    </row>
    <row r="777" spans="1:1" x14ac:dyDescent="0.35">
      <c r="A777" s="10"/>
    </row>
    <row r="778" spans="1:1" x14ac:dyDescent="0.35">
      <c r="A778" s="10"/>
    </row>
    <row r="779" spans="1:1" x14ac:dyDescent="0.35">
      <c r="A779" s="10"/>
    </row>
    <row r="780" spans="1:1" x14ac:dyDescent="0.35">
      <c r="A780" s="10"/>
    </row>
    <row r="781" spans="1:1" x14ac:dyDescent="0.35">
      <c r="A781" s="10"/>
    </row>
    <row r="782" spans="1:1" x14ac:dyDescent="0.35">
      <c r="A782" s="10"/>
    </row>
    <row r="783" spans="1:1" x14ac:dyDescent="0.35">
      <c r="A783" s="10"/>
    </row>
    <row r="784" spans="1:1" x14ac:dyDescent="0.35">
      <c r="A784" s="10"/>
    </row>
    <row r="785" spans="1:1" x14ac:dyDescent="0.35">
      <c r="A785" s="10"/>
    </row>
    <row r="786" spans="1:1" x14ac:dyDescent="0.35">
      <c r="A786" s="10"/>
    </row>
    <row r="787" spans="1:1" x14ac:dyDescent="0.35">
      <c r="A787" s="10"/>
    </row>
    <row r="788" spans="1:1" x14ac:dyDescent="0.35">
      <c r="A788" s="10"/>
    </row>
    <row r="789" spans="1:1" x14ac:dyDescent="0.35">
      <c r="A789" s="10"/>
    </row>
    <row r="790" spans="1:1" x14ac:dyDescent="0.35">
      <c r="A790" s="10"/>
    </row>
    <row r="791" spans="1:1" x14ac:dyDescent="0.35">
      <c r="A791" s="10"/>
    </row>
    <row r="792" spans="1:1" x14ac:dyDescent="0.35">
      <c r="A792" s="10"/>
    </row>
    <row r="793" spans="1:1" x14ac:dyDescent="0.35">
      <c r="A793" s="10"/>
    </row>
    <row r="794" spans="1:1" x14ac:dyDescent="0.35">
      <c r="A794" s="10"/>
    </row>
    <row r="795" spans="1:1" x14ac:dyDescent="0.35">
      <c r="A795" s="10"/>
    </row>
    <row r="796" spans="1:1" x14ac:dyDescent="0.35">
      <c r="A796" s="10"/>
    </row>
    <row r="797" spans="1:1" x14ac:dyDescent="0.35">
      <c r="A797" s="10"/>
    </row>
    <row r="798" spans="1:1" x14ac:dyDescent="0.35">
      <c r="A798" s="10"/>
    </row>
    <row r="799" spans="1:1" x14ac:dyDescent="0.35">
      <c r="A799" s="10"/>
    </row>
    <row r="800" spans="1:1" x14ac:dyDescent="0.35">
      <c r="A800" s="10"/>
    </row>
    <row r="801" spans="1:1" x14ac:dyDescent="0.35">
      <c r="A801" s="10"/>
    </row>
    <row r="802" spans="1:1" x14ac:dyDescent="0.35">
      <c r="A802" s="10"/>
    </row>
    <row r="803" spans="1:1" x14ac:dyDescent="0.35">
      <c r="A803" s="10"/>
    </row>
    <row r="804" spans="1:1" x14ac:dyDescent="0.35">
      <c r="A804" s="10"/>
    </row>
    <row r="805" spans="1:1" x14ac:dyDescent="0.35">
      <c r="A805" s="10"/>
    </row>
    <row r="806" spans="1:1" x14ac:dyDescent="0.35">
      <c r="A806" s="10"/>
    </row>
    <row r="807" spans="1:1" x14ac:dyDescent="0.35">
      <c r="A807" s="10"/>
    </row>
    <row r="808" spans="1:1" x14ac:dyDescent="0.35">
      <c r="A808" s="10"/>
    </row>
    <row r="809" spans="1:1" x14ac:dyDescent="0.35">
      <c r="A809" s="10"/>
    </row>
    <row r="810" spans="1:1" x14ac:dyDescent="0.35">
      <c r="A810" s="10"/>
    </row>
    <row r="811" spans="1:1" x14ac:dyDescent="0.35">
      <c r="A811" s="10"/>
    </row>
    <row r="812" spans="1:1" x14ac:dyDescent="0.35">
      <c r="A812" s="5"/>
    </row>
    <row r="813" spans="1:1" x14ac:dyDescent="0.35">
      <c r="A813" s="10"/>
    </row>
    <row r="814" spans="1:1" x14ac:dyDescent="0.35">
      <c r="A814" s="10"/>
    </row>
    <row r="815" spans="1:1" x14ac:dyDescent="0.35">
      <c r="A815" s="10"/>
    </row>
    <row r="816" spans="1:1" x14ac:dyDescent="0.35">
      <c r="A816" s="10"/>
    </row>
    <row r="817" spans="1:1" x14ac:dyDescent="0.35">
      <c r="A817" s="10"/>
    </row>
    <row r="818" spans="1:1" x14ac:dyDescent="0.35">
      <c r="A818" s="10"/>
    </row>
    <row r="819" spans="1:1" x14ac:dyDescent="0.35">
      <c r="A819" s="10"/>
    </row>
    <row r="820" spans="1:1" x14ac:dyDescent="0.35">
      <c r="A820" s="10"/>
    </row>
    <row r="821" spans="1:1" x14ac:dyDescent="0.35">
      <c r="A821" s="10"/>
    </row>
    <row r="822" spans="1:1" x14ac:dyDescent="0.35">
      <c r="A822" s="10"/>
    </row>
    <row r="823" spans="1:1" x14ac:dyDescent="0.35">
      <c r="A823" s="10"/>
    </row>
    <row r="824" spans="1:1" x14ac:dyDescent="0.35">
      <c r="A824" s="10"/>
    </row>
    <row r="825" spans="1:1" x14ac:dyDescent="0.35">
      <c r="A825" s="10"/>
    </row>
    <row r="826" spans="1:1" x14ac:dyDescent="0.35">
      <c r="A826" s="10"/>
    </row>
    <row r="827" spans="1:1" x14ac:dyDescent="0.35">
      <c r="A827" s="10"/>
    </row>
    <row r="829" spans="1:1" x14ac:dyDescent="0.35">
      <c r="A829" s="19"/>
    </row>
  </sheetData>
  <hyperlinks>
    <hyperlink ref="D159" r:id="rId1" xr:uid="{F7A4FF72-39B8-4E43-AE9D-6AE77ADA8503}"/>
  </hyperlinks>
  <pageMargins left="0.7" right="0.7" top="0.75" bottom="0.75" header="0.3" footer="0.3"/>
  <pageSetup scale="4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ابجدية</vt:lpstr>
      <vt:lpstr>A</vt:lpstr>
      <vt:lpstr>B</vt:lpstr>
      <vt:lpstr>A!Print_Area</vt:lpstr>
      <vt:lpstr>B!Print_Area</vt:lpstr>
      <vt:lpstr>ابجدية!Print_Area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RUF</dc:creator>
  <cp:lastModifiedBy>user</cp:lastModifiedBy>
  <cp:lastPrinted>2024-01-17T05:31:04Z</cp:lastPrinted>
  <dcterms:created xsi:type="dcterms:W3CDTF">2019-12-20T14:15:38Z</dcterms:created>
  <dcterms:modified xsi:type="dcterms:W3CDTF">2024-02-22T06:55:44Z</dcterms:modified>
</cp:coreProperties>
</file>