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1\قوائم المراحل الدراسية  2023-2024\"/>
    </mc:Choice>
  </mc:AlternateContent>
  <xr:revisionPtr revIDLastSave="0" documentId="13_ncr:1_{57DB610B-2EC2-4946-8772-1663B1EA6A47}" xr6:coauthVersionLast="47" xr6:coauthVersionMax="47" xr10:uidLastSave="{00000000-0000-0000-0000-000000000000}"/>
  <bookViews>
    <workbookView xWindow="-108" yWindow="-108" windowWidth="23256" windowHeight="12456" tabRatio="752" xr2:uid="{00000000-000D-0000-FFFF-FFFF00000000}"/>
  </bookViews>
  <sheets>
    <sheet name="ابجدية" sheetId="24" r:id="rId1"/>
    <sheet name="A" sheetId="19" r:id="rId2"/>
    <sheet name="B" sheetId="18" r:id="rId3"/>
    <sheet name="C" sheetId="17" r:id="rId4"/>
    <sheet name="D" sheetId="15" r:id="rId5"/>
  </sheets>
  <definedNames>
    <definedName name="_xlnm.Print_Area" localSheetId="1">A!$A$1:$E$259</definedName>
    <definedName name="_xlnm.Print_Area" localSheetId="2">B!$A$1:$E$257</definedName>
    <definedName name="_xlnm.Print_Area" localSheetId="3">'C'!$A$1:$E$279</definedName>
    <definedName name="_xlnm.Print_Area" localSheetId="4">D!$A$1:$E$175</definedName>
    <definedName name="_xlnm.Print_Area" localSheetId="0">ابجدية!$A$1:$E$949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51" i="19" l="1"/>
  <c r="A152" i="19"/>
  <c r="A153" i="19"/>
  <c r="A154" i="19"/>
  <c r="A155" i="19"/>
  <c r="A154" i="18" l="1"/>
  <c r="A155" i="18" s="1"/>
  <c r="A156" i="18" s="1"/>
  <c r="A157" i="18" s="1"/>
  <c r="A158" i="18" s="1"/>
  <c r="A159" i="18" s="1"/>
  <c r="A160" i="18" s="1"/>
  <c r="A68" i="17"/>
  <c r="A69" i="17"/>
  <c r="A48" i="15" l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92" i="15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206" i="17" l="1"/>
  <c r="A88" i="15"/>
  <c r="A89" i="15" s="1"/>
  <c r="A130" i="18" l="1"/>
  <c r="A131" i="18" s="1"/>
  <c r="A132" i="18" s="1"/>
  <c r="A133" i="18" s="1"/>
  <c r="A134" i="18" s="1"/>
  <c r="A135" i="18" s="1"/>
  <c r="A136" i="18" s="1"/>
  <c r="A137" i="18" s="1"/>
  <c r="A138" i="18" s="1"/>
  <c r="A139" i="18" s="1"/>
  <c r="A140" i="18" s="1"/>
  <c r="A141" i="18" s="1"/>
  <c r="A142" i="18" s="1"/>
  <c r="A143" i="18" s="1"/>
  <c r="A144" i="18" s="1"/>
  <c r="A145" i="18" s="1"/>
  <c r="A146" i="18" s="1"/>
  <c r="A147" i="18" s="1"/>
  <c r="A148" i="18" s="1"/>
  <c r="A149" i="18" s="1"/>
  <c r="A150" i="18" s="1"/>
  <c r="A151" i="18" s="1"/>
  <c r="A152" i="18" s="1"/>
  <c r="A153" i="18" s="1"/>
  <c r="A161" i="18" l="1"/>
  <c r="A162" i="18" s="1"/>
  <c r="A163" i="18" s="1"/>
  <c r="A164" i="18" s="1"/>
  <c r="A165" i="18" s="1"/>
  <c r="A166" i="18" s="1"/>
  <c r="A167" i="18" s="1"/>
  <c r="A168" i="18" s="1"/>
  <c r="A169" i="18" s="1"/>
  <c r="A170" i="18" s="1"/>
  <c r="A171" i="18" s="1"/>
  <c r="A3" i="24"/>
  <c r="A4" i="24" s="1"/>
  <c r="A67" i="19" l="1"/>
  <c r="A68" i="19" s="1"/>
  <c r="A69" i="19" s="1"/>
  <c r="A70" i="19" s="1"/>
  <c r="A71" i="19" s="1"/>
  <c r="A72" i="19" s="1"/>
  <c r="A73" i="19" s="1"/>
  <c r="A74" i="19" s="1"/>
  <c r="A75" i="19" s="1"/>
  <c r="A76" i="19" s="1"/>
  <c r="A77" i="19" s="1"/>
  <c r="A78" i="19" s="1"/>
  <c r="A79" i="19" s="1"/>
  <c r="A80" i="19" s="1"/>
  <c r="A81" i="19" s="1"/>
  <c r="A82" i="19" s="1"/>
  <c r="A83" i="19" s="1"/>
  <c r="A84" i="19" s="1"/>
  <c r="A85" i="19" s="1"/>
  <c r="A86" i="19" s="1"/>
  <c r="A87" i="19" s="1"/>
  <c r="A88" i="19" s="1"/>
  <c r="A89" i="19" s="1"/>
  <c r="A90" i="19" s="1"/>
  <c r="A91" i="19" s="1"/>
  <c r="A92" i="19" s="1"/>
  <c r="A93" i="19" s="1"/>
  <c r="A94" i="19" s="1"/>
  <c r="A95" i="19" s="1"/>
  <c r="A96" i="19" s="1"/>
  <c r="A97" i="19" s="1"/>
  <c r="A98" i="19" s="1"/>
  <c r="A99" i="19" s="1"/>
  <c r="A100" i="19" s="1"/>
  <c r="A101" i="19" s="1"/>
  <c r="A102" i="19" s="1"/>
  <c r="A103" i="19" s="1"/>
  <c r="A104" i="19" s="1"/>
  <c r="A105" i="19" s="1"/>
  <c r="A106" i="19" s="1"/>
  <c r="A107" i="19" s="1"/>
  <c r="A108" i="19" s="1"/>
  <c r="A109" i="19" s="1"/>
  <c r="A110" i="19" s="1"/>
  <c r="A111" i="19" s="1"/>
  <c r="A112" i="19" s="1"/>
  <c r="A113" i="19" s="1"/>
  <c r="A114" i="19" s="1"/>
  <c r="A115" i="19" s="1"/>
  <c r="A116" i="19" s="1"/>
  <c r="A117" i="19" s="1"/>
  <c r="A128" i="19"/>
  <c r="A129" i="19" s="1"/>
  <c r="A130" i="19" s="1"/>
  <c r="A131" i="19" s="1"/>
  <c r="A132" i="19" s="1"/>
  <c r="A133" i="19" s="1"/>
  <c r="A134" i="19" s="1"/>
  <c r="A135" i="19" s="1"/>
  <c r="A119" i="19" l="1"/>
  <c r="A120" i="19" s="1"/>
  <c r="A121" i="19" s="1"/>
  <c r="A122" i="19" s="1"/>
  <c r="A123" i="19" s="1"/>
  <c r="A124" i="19" s="1"/>
  <c r="A136" i="19"/>
  <c r="A137" i="19" s="1"/>
  <c r="A138" i="19" s="1"/>
  <c r="A139" i="19" s="1"/>
  <c r="A140" i="19" s="1"/>
  <c r="A141" i="19" s="1"/>
  <c r="A142" i="19" s="1"/>
  <c r="A197" i="19"/>
  <c r="A198" i="19" s="1"/>
  <c r="A199" i="19" s="1"/>
  <c r="A200" i="19" s="1"/>
  <c r="A201" i="19" s="1"/>
  <c r="A202" i="19" s="1"/>
  <c r="A203" i="19" s="1"/>
  <c r="A204" i="19" s="1"/>
  <c r="A205" i="19" s="1"/>
  <c r="A206" i="19" s="1"/>
  <c r="A207" i="19" s="1"/>
  <c r="A208" i="19" s="1"/>
  <c r="A209" i="19" s="1"/>
  <c r="A210" i="19" s="1"/>
  <c r="A211" i="19" s="1"/>
  <c r="A212" i="19" s="1"/>
  <c r="A213" i="19" s="1"/>
  <c r="A214" i="19" s="1"/>
  <c r="A215" i="19" s="1"/>
  <c r="A216" i="19" s="1"/>
  <c r="A217" i="19" s="1"/>
  <c r="A218" i="19" s="1"/>
  <c r="A219" i="19" s="1"/>
  <c r="A220" i="19" s="1"/>
  <c r="A221" i="19" s="1"/>
  <c r="A222" i="19" s="1"/>
  <c r="A223" i="19" s="1"/>
  <c r="A224" i="19" s="1"/>
  <c r="A225" i="19" s="1"/>
  <c r="A226" i="19" s="1"/>
  <c r="A227" i="19" s="1"/>
  <c r="A228" i="19" s="1"/>
  <c r="A118" i="19" l="1"/>
  <c r="A143" i="19"/>
  <c r="A144" i="19" s="1"/>
  <c r="A145" i="19" s="1"/>
  <c r="A146" i="19" s="1"/>
  <c r="A147" i="19" s="1"/>
  <c r="A148" i="19" s="1"/>
  <c r="A149" i="19" s="1"/>
  <c r="A150" i="19" s="1"/>
  <c r="A191" i="18"/>
  <c r="A192" i="18" s="1"/>
  <c r="A193" i="18" s="1"/>
  <c r="A194" i="18" s="1"/>
  <c r="A195" i="18" s="1"/>
  <c r="A196" i="18" s="1"/>
  <c r="A197" i="18" s="1"/>
  <c r="A198" i="18" s="1"/>
  <c r="A199" i="18" s="1"/>
  <c r="A200" i="18" s="1"/>
  <c r="A201" i="18" s="1"/>
  <c r="A202" i="18" s="1"/>
  <c r="A203" i="18" s="1"/>
  <c r="A204" i="18" s="1"/>
  <c r="A205" i="18" s="1"/>
  <c r="A206" i="18" s="1"/>
  <c r="A207" i="18" s="1"/>
  <c r="A208" i="18" s="1"/>
  <c r="A209" i="18" s="1"/>
  <c r="A210" i="18" s="1"/>
  <c r="A156" i="19" l="1"/>
  <c r="A157" i="19" s="1"/>
  <c r="A158" i="19" s="1"/>
  <c r="A159" i="19" s="1"/>
  <c r="A160" i="19" s="1"/>
  <c r="A161" i="19" s="1"/>
  <c r="A162" i="19" s="1"/>
  <c r="A163" i="19" s="1"/>
  <c r="A164" i="19" s="1"/>
  <c r="A165" i="19" s="1"/>
  <c r="A166" i="19" s="1"/>
  <c r="A167" i="19" s="1"/>
  <c r="A168" i="19" s="1"/>
  <c r="A169" i="19" s="1"/>
  <c r="A170" i="19" s="1"/>
  <c r="A171" i="19" s="1"/>
  <c r="A172" i="19" s="1"/>
  <c r="A173" i="19" s="1"/>
  <c r="A174" i="19" s="1"/>
  <c r="A175" i="19" s="1"/>
  <c r="A176" i="19" s="1"/>
  <c r="A177" i="19" s="1"/>
  <c r="A178" i="19" s="1"/>
  <c r="A179" i="19" s="1"/>
  <c r="A180" i="19" s="1"/>
  <c r="A181" i="19" s="1"/>
  <c r="A182" i="19" s="1"/>
  <c r="A183" i="19" s="1"/>
  <c r="A184" i="19" s="1"/>
  <c r="A185" i="19" s="1"/>
  <c r="A186" i="19" s="1"/>
  <c r="A187" i="19" s="1"/>
  <c r="A188" i="19" s="1"/>
  <c r="A189" i="19" s="1"/>
  <c r="A190" i="19" s="1"/>
  <c r="A191" i="19" s="1"/>
  <c r="A192" i="19" s="1"/>
  <c r="A193" i="19" s="1"/>
  <c r="A194" i="19" s="1"/>
  <c r="A229" i="19"/>
  <c r="A230" i="19" s="1"/>
  <c r="A231" i="19" s="1"/>
  <c r="A232" i="19" s="1"/>
  <c r="A233" i="19" s="1"/>
  <c r="A234" i="19" s="1"/>
  <c r="A235" i="19" s="1"/>
  <c r="A236" i="19" s="1"/>
  <c r="A237" i="19" s="1"/>
  <c r="A238" i="19" s="1"/>
  <c r="A239" i="19" s="1"/>
  <c r="A240" i="19" s="1"/>
  <c r="A241" i="19" s="1"/>
  <c r="A242" i="19" s="1"/>
  <c r="A243" i="19" s="1"/>
  <c r="A244" i="19" s="1"/>
  <c r="A245" i="19" s="1"/>
  <c r="A246" i="19" s="1"/>
  <c r="A247" i="19" s="1"/>
  <c r="A248" i="19" s="1"/>
  <c r="A249" i="19" s="1"/>
  <c r="A250" i="19" s="1"/>
  <c r="A251" i="19" s="1"/>
  <c r="A252" i="19" s="1"/>
  <c r="A253" i="19" s="1"/>
  <c r="A254" i="19" s="1"/>
  <c r="A255" i="19" s="1"/>
  <c r="A256" i="19" s="1"/>
  <c r="A257" i="19" s="1"/>
  <c r="A258" i="19" s="1"/>
  <c r="A259" i="19" s="1"/>
  <c r="A211" i="18"/>
  <c r="A212" i="18" s="1"/>
  <c r="A213" i="18" s="1"/>
  <c r="A214" i="18" s="1"/>
  <c r="A215" i="18" s="1"/>
  <c r="A5" i="18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66" i="18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77" i="18" s="1"/>
  <c r="A78" i="18" s="1"/>
  <c r="A79" i="18" s="1"/>
  <c r="A80" i="18" s="1"/>
  <c r="A81" i="18" s="1"/>
  <c r="A82" i="18" s="1"/>
  <c r="A83" i="18" s="1"/>
  <c r="A84" i="18" s="1"/>
  <c r="A85" i="18" s="1"/>
  <c r="A216" i="18" l="1"/>
  <c r="A217" i="18" s="1"/>
  <c r="A218" i="18" s="1"/>
  <c r="A219" i="18" s="1"/>
  <c r="A220" i="18" s="1"/>
  <c r="A22" i="18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21" i="18"/>
  <c r="A86" i="18"/>
  <c r="A87" i="18" s="1"/>
  <c r="A88" i="18" s="1"/>
  <c r="A4" i="19"/>
  <c r="A5" i="19" s="1"/>
  <c r="A6" i="19" s="1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4" i="15"/>
  <c r="A5" i="15" s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221" i="18" l="1"/>
  <c r="A222" i="18" s="1"/>
  <c r="A223" i="18" s="1"/>
  <c r="A224" i="18" s="1"/>
  <c r="A225" i="18" s="1"/>
  <c r="A226" i="18" s="1"/>
  <c r="A227" i="18" s="1"/>
  <c r="A228" i="18" s="1"/>
  <c r="A229" i="18" s="1"/>
  <c r="A230" i="18" s="1"/>
  <c r="A231" i="18" s="1"/>
  <c r="A232" i="18" s="1"/>
  <c r="A233" i="18" s="1"/>
  <c r="A234" i="18" s="1"/>
  <c r="A235" i="18" s="1"/>
  <c r="A236" i="18" s="1"/>
  <c r="A237" i="18" s="1"/>
  <c r="A238" i="18" s="1"/>
  <c r="A239" i="18" s="1"/>
  <c r="A240" i="18" s="1"/>
  <c r="A241" i="18" s="1"/>
  <c r="A242" i="18" s="1"/>
  <c r="A243" i="18" s="1"/>
  <c r="A244" i="18" s="1"/>
  <c r="A245" i="18" s="1"/>
  <c r="A246" i="18" s="1"/>
  <c r="A247" i="18" s="1"/>
  <c r="A248" i="18" s="1"/>
  <c r="A249" i="18" s="1"/>
  <c r="A250" i="18" s="1"/>
  <c r="A251" i="18" s="1"/>
  <c r="A252" i="18" s="1"/>
  <c r="A253" i="18" s="1"/>
  <c r="A254" i="18" s="1"/>
  <c r="A255" i="18" s="1"/>
  <c r="A256" i="18" s="1"/>
  <c r="A257" i="18" s="1"/>
  <c r="A26" i="19"/>
  <c r="A27" i="19" s="1"/>
  <c r="A28" i="19" s="1"/>
  <c r="A29" i="19" s="1"/>
  <c r="A30" i="19" s="1"/>
  <c r="A31" i="19" s="1"/>
  <c r="A32" i="19" s="1"/>
  <c r="A33" i="19" s="1"/>
  <c r="A34" i="19" s="1"/>
  <c r="A89" i="18"/>
  <c r="A90" i="18" s="1"/>
  <c r="A91" i="18" l="1"/>
  <c r="A92" i="18" s="1"/>
  <c r="A93" i="18" s="1"/>
  <c r="A94" i="18" s="1"/>
  <c r="A95" i="18" s="1"/>
  <c r="A96" i="18" s="1"/>
  <c r="A97" i="18" s="1"/>
  <c r="A98" i="18" s="1"/>
  <c r="A99" i="18" s="1"/>
  <c r="A100" i="18" s="1"/>
  <c r="A132" i="15"/>
  <c r="A135" i="15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41" i="18" l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101" i="18"/>
  <c r="A102" i="18" s="1"/>
  <c r="A103" i="18" s="1"/>
  <c r="A104" i="18" s="1"/>
  <c r="A105" i="18" s="1"/>
  <c r="A106" i="18" s="1"/>
  <c r="A107" i="18" s="1"/>
  <c r="A108" i="18" s="1"/>
  <c r="A109" i="18" s="1"/>
  <c r="A110" i="18" s="1"/>
  <c r="A111" i="18" l="1"/>
  <c r="A112" i="18" s="1"/>
  <c r="A113" i="18" s="1"/>
  <c r="A114" i="18" s="1"/>
  <c r="A115" i="18" s="1"/>
  <c r="A116" i="18" s="1"/>
  <c r="A117" i="18" s="1"/>
  <c r="A118" i="18" s="1"/>
  <c r="A119" i="18" s="1"/>
  <c r="A120" i="18" s="1"/>
  <c r="A121" i="18" s="1"/>
  <c r="A122" i="18" s="1"/>
  <c r="A123" i="18" s="1"/>
  <c r="A124" i="18" s="1"/>
  <c r="A125" i="18" s="1"/>
  <c r="A4" i="17"/>
  <c r="A5" i="17" s="1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l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172" i="18"/>
  <c r="A173" i="18" s="1"/>
  <c r="A174" i="18" s="1"/>
  <c r="A175" i="18" s="1"/>
  <c r="A176" i="18" s="1"/>
  <c r="A177" i="18" s="1"/>
  <c r="A178" i="18" s="1"/>
  <c r="A179" i="18" s="1"/>
  <c r="A180" i="18" s="1"/>
  <c r="A181" i="18" s="1"/>
  <c r="A182" i="18" s="1"/>
  <c r="A183" i="18" s="1"/>
  <c r="A184" i="18" s="1"/>
  <c r="A185" i="18" s="1"/>
  <c r="A186" i="18" s="1"/>
  <c r="A187" i="18" s="1"/>
  <c r="A188" i="18" s="1"/>
  <c r="A72" i="17"/>
  <c r="A73" i="17" l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140" i="17" l="1"/>
  <c r="A91" i="17" l="1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106" i="17" s="1"/>
  <c r="A107" i="17" s="1"/>
  <c r="A108" i="17" s="1"/>
  <c r="A109" i="17" s="1"/>
  <c r="A110" i="17" s="1"/>
  <c r="A111" i="17" s="1"/>
  <c r="A211" i="17"/>
  <c r="A212" i="17" s="1"/>
  <c r="A213" i="17" s="1"/>
  <c r="A214" i="17" s="1"/>
  <c r="A215" i="17" s="1"/>
  <c r="A141" i="17"/>
  <c r="A142" i="17" s="1"/>
  <c r="A143" i="17" s="1"/>
  <c r="A144" i="17" s="1"/>
  <c r="A145" i="17" s="1"/>
  <c r="A146" i="17" s="1"/>
  <c r="A147" i="17" s="1"/>
  <c r="A148" i="17" s="1"/>
  <c r="A149" i="17" s="1"/>
  <c r="A150" i="17" s="1"/>
  <c r="A151" i="17" s="1"/>
  <c r="A152" i="17" s="1"/>
  <c r="A153" i="17" s="1"/>
  <c r="A154" i="17" s="1"/>
  <c r="A112" i="17" l="1"/>
  <c r="A113" i="17" s="1"/>
  <c r="A114" i="17" s="1"/>
  <c r="A115" i="17" s="1"/>
  <c r="A116" i="17" s="1"/>
  <c r="A117" i="17" s="1"/>
  <c r="A118" i="17" s="1"/>
  <c r="A119" i="17" s="1"/>
  <c r="A120" i="17" s="1"/>
  <c r="A121" i="17" s="1"/>
  <c r="A122" i="17" s="1"/>
  <c r="A123" i="17" s="1"/>
  <c r="A124" i="17" s="1"/>
  <c r="A125" i="17" s="1"/>
  <c r="A126" i="17" s="1"/>
  <c r="A127" i="17" s="1"/>
  <c r="A128" i="17" s="1"/>
  <c r="A129" i="17" s="1"/>
  <c r="A130" i="17" s="1"/>
  <c r="A131" i="17" s="1"/>
  <c r="A132" i="17" s="1"/>
  <c r="A133" i="17" s="1"/>
  <c r="A134" i="17" s="1"/>
  <c r="A135" i="17" s="1"/>
  <c r="A136" i="17" s="1"/>
  <c r="A137" i="17" s="1"/>
  <c r="A216" i="17"/>
  <c r="A217" i="17" s="1"/>
  <c r="A218" i="17" s="1"/>
  <c r="A219" i="17" s="1"/>
  <c r="A220" i="17" s="1"/>
  <c r="A221" i="17" s="1"/>
  <c r="A222" i="17" s="1"/>
  <c r="A223" i="17" s="1"/>
  <c r="A224" i="17" s="1"/>
  <c r="A225" i="17" s="1"/>
  <c r="A226" i="17" s="1"/>
  <c r="A227" i="17" s="1"/>
  <c r="A228" i="17" s="1"/>
  <c r="A229" i="17" s="1"/>
  <c r="A230" i="17" s="1"/>
  <c r="A231" i="17" s="1"/>
  <c r="A232" i="17" s="1"/>
  <c r="A233" i="17" s="1"/>
  <c r="A234" i="17" s="1"/>
  <c r="A235" i="17" s="1"/>
  <c r="A236" i="17" s="1"/>
  <c r="A237" i="17" s="1"/>
  <c r="A238" i="17" s="1"/>
  <c r="A239" i="17" s="1"/>
  <c r="A240" i="17" s="1"/>
  <c r="A241" i="17" s="1"/>
  <c r="A242" i="17" s="1"/>
  <c r="A243" i="17" s="1"/>
  <c r="A244" i="17" s="1"/>
  <c r="A245" i="17" s="1"/>
  <c r="A246" i="17" s="1"/>
  <c r="A247" i="17" s="1"/>
  <c r="A248" i="17" s="1"/>
  <c r="A249" i="17" s="1"/>
  <c r="A250" i="17" s="1"/>
  <c r="A251" i="17" s="1"/>
  <c r="A252" i="17" s="1"/>
  <c r="A253" i="17" s="1"/>
  <c r="A254" i="17" s="1"/>
  <c r="A255" i="17" s="1"/>
  <c r="A256" i="17" s="1"/>
  <c r="A257" i="17" s="1"/>
  <c r="A258" i="17" s="1"/>
  <c r="A259" i="17" s="1"/>
  <c r="A260" i="17" s="1"/>
  <c r="A261" i="17" s="1"/>
  <c r="A262" i="17" s="1"/>
  <c r="A263" i="17" s="1"/>
  <c r="A264" i="17" s="1"/>
  <c r="A265" i="17" s="1"/>
  <c r="A266" i="17" s="1"/>
  <c r="A267" i="17" s="1"/>
  <c r="A268" i="17" s="1"/>
  <c r="A269" i="17" s="1"/>
  <c r="A270" i="17" s="1"/>
  <c r="A271" i="17" s="1"/>
  <c r="A272" i="17" s="1"/>
  <c r="A273" i="17" s="1"/>
  <c r="A274" i="17" s="1"/>
  <c r="A275" i="17" s="1"/>
  <c r="A276" i="17" s="1"/>
  <c r="A277" i="17" s="1"/>
  <c r="A278" i="17" s="1"/>
  <c r="A279" i="17" s="1"/>
  <c r="A280" i="17" s="1"/>
  <c r="A281" i="17" s="1"/>
  <c r="A155" i="17"/>
  <c r="A156" i="17" s="1"/>
  <c r="A157" i="17" s="1"/>
  <c r="A158" i="17" s="1"/>
  <c r="A159" i="17" s="1"/>
  <c r="A160" i="17" s="1"/>
  <c r="A161" i="17" s="1"/>
  <c r="A162" i="17" s="1"/>
  <c r="A163" i="17" s="1"/>
  <c r="A164" i="17" s="1"/>
  <c r="A165" i="17" s="1"/>
  <c r="A166" i="17" s="1"/>
  <c r="A167" i="17" s="1"/>
  <c r="A168" i="17" s="1"/>
  <c r="A169" i="17" s="1"/>
  <c r="A170" i="17" l="1"/>
  <c r="A171" i="17" s="1"/>
  <c r="A172" i="17" s="1"/>
  <c r="A173" i="17" s="1"/>
  <c r="A174" i="17" s="1"/>
  <c r="A175" i="17" s="1"/>
  <c r="A176" i="17" s="1"/>
  <c r="A177" i="17" s="1"/>
  <c r="A178" i="17" s="1"/>
  <c r="A179" i="17" s="1"/>
  <c r="A180" i="17" s="1"/>
  <c r="A181" i="17" s="1"/>
  <c r="A33" i="15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182" i="17" l="1"/>
  <c r="A183" i="17" s="1"/>
  <c r="A184" i="17" s="1"/>
  <c r="A185" i="17" s="1"/>
  <c r="A186" i="17" s="1"/>
  <c r="A187" i="17" s="1"/>
  <c r="A188" i="17" s="1"/>
  <c r="A189" i="17" s="1"/>
  <c r="A190" i="17" s="1"/>
  <c r="A191" i="17" s="1"/>
  <c r="A192" i="17" s="1"/>
  <c r="A193" i="17" s="1"/>
  <c r="A194" i="17" s="1"/>
  <c r="A195" i="17" s="1"/>
  <c r="A196" i="17" s="1"/>
  <c r="A197" i="17" s="1"/>
  <c r="A35" i="19"/>
  <c r="A36" i="19" s="1"/>
  <c r="A37" i="19" s="1"/>
  <c r="A38" i="19" s="1"/>
  <c r="A39" i="19" s="1"/>
  <c r="A40" i="19" s="1"/>
  <c r="A41" i="19" s="1"/>
  <c r="A42" i="19" s="1"/>
  <c r="A198" i="17" l="1"/>
  <c r="A199" i="17" s="1"/>
  <c r="A200" i="17" s="1"/>
  <c r="A44" i="19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43" i="19"/>
  <c r="A60" i="19" l="1"/>
  <c r="A61" i="19" s="1"/>
  <c r="A62" i="19" s="1"/>
  <c r="A63" i="19" s="1"/>
  <c r="A201" i="17"/>
  <c r="A202" i="17" s="1"/>
  <c r="A203" i="17" s="1"/>
  <c r="A204" i="17" s="1"/>
  <c r="A205" i="17" s="1"/>
  <c r="A207" i="17" s="1"/>
  <c r="A208" i="17" s="1"/>
  <c r="A5" i="24"/>
  <c r="A6" i="24" s="1"/>
  <c r="A7" i="24" s="1"/>
  <c r="A8" i="24" s="1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A58" i="24" s="1"/>
  <c r="A59" i="24" s="1"/>
  <c r="A60" i="24" s="1"/>
  <c r="A61" i="24" s="1"/>
  <c r="A62" i="24" s="1"/>
  <c r="A63" i="24" s="1"/>
  <c r="A64" i="24" s="1"/>
  <c r="A65" i="24" s="1"/>
  <c r="A66" i="24" s="1"/>
  <c r="A67" i="24" s="1"/>
  <c r="A68" i="24" s="1"/>
  <c r="A69" i="24" s="1"/>
  <c r="A70" i="24" s="1"/>
  <c r="A71" i="24" s="1"/>
  <c r="A72" i="24" s="1"/>
  <c r="A73" i="24" s="1"/>
  <c r="A74" i="24" s="1"/>
  <c r="A75" i="24" s="1"/>
  <c r="A76" i="24" s="1"/>
  <c r="A77" i="24" s="1"/>
  <c r="A78" i="24" s="1"/>
  <c r="A79" i="24" s="1"/>
  <c r="A80" i="24" s="1"/>
  <c r="A81" i="24" s="1"/>
  <c r="A82" i="24" s="1"/>
  <c r="A83" i="24" s="1"/>
  <c r="A84" i="24" s="1"/>
  <c r="A85" i="24" s="1"/>
  <c r="A86" i="24" s="1"/>
  <c r="A87" i="24" s="1"/>
  <c r="A88" i="24" s="1"/>
  <c r="A89" i="24" s="1"/>
  <c r="A90" i="24" s="1"/>
  <c r="A91" i="24" s="1"/>
  <c r="A92" i="24" s="1"/>
  <c r="A93" i="24" s="1"/>
  <c r="A94" i="24" s="1"/>
  <c r="A95" i="24" s="1"/>
  <c r="A96" i="24" s="1"/>
  <c r="A97" i="24" s="1"/>
  <c r="A98" i="24" s="1"/>
  <c r="A99" i="24" s="1"/>
  <c r="A100" i="24" s="1"/>
  <c r="A101" i="24" s="1"/>
  <c r="A102" i="24" s="1"/>
  <c r="A103" i="24" s="1"/>
  <c r="A104" i="24" s="1"/>
  <c r="A105" i="24" s="1"/>
  <c r="A106" i="24" s="1"/>
  <c r="A107" i="24" s="1"/>
  <c r="A108" i="24" s="1"/>
  <c r="A109" i="24" s="1"/>
  <c r="A110" i="24" s="1"/>
  <c r="A111" i="24" s="1"/>
  <c r="A112" i="24" s="1"/>
  <c r="A113" i="24" s="1"/>
  <c r="A114" i="24" s="1"/>
  <c r="A115" i="24" s="1"/>
  <c r="A116" i="24" s="1"/>
  <c r="A117" i="24" s="1"/>
  <c r="A118" i="24" s="1"/>
  <c r="A119" i="24" s="1"/>
  <c r="A120" i="24" s="1"/>
  <c r="A121" i="24" s="1"/>
  <c r="A122" i="24" s="1"/>
  <c r="A123" i="24" s="1"/>
  <c r="A124" i="24" s="1"/>
  <c r="A125" i="24" s="1"/>
  <c r="A126" i="24" s="1"/>
  <c r="A127" i="24" s="1"/>
  <c r="A128" i="24" s="1"/>
  <c r="A129" i="24" s="1"/>
  <c r="A130" i="24" s="1"/>
  <c r="A131" i="24" s="1"/>
  <c r="A132" i="24" s="1"/>
  <c r="A133" i="24" s="1"/>
  <c r="A134" i="24" s="1"/>
  <c r="A135" i="24" s="1"/>
  <c r="A136" i="24" s="1"/>
  <c r="A137" i="24" s="1"/>
  <c r="A138" i="24" s="1"/>
  <c r="A139" i="24" s="1"/>
  <c r="A140" i="24" s="1"/>
  <c r="A141" i="24" s="1"/>
  <c r="A142" i="24" s="1"/>
  <c r="A143" i="24" s="1"/>
  <c r="A144" i="24" s="1"/>
  <c r="A145" i="24" s="1"/>
  <c r="A146" i="24" s="1"/>
  <c r="A147" i="24" s="1"/>
  <c r="A148" i="24" s="1"/>
  <c r="A149" i="24" s="1"/>
  <c r="A150" i="24" s="1"/>
  <c r="A151" i="24" s="1"/>
  <c r="A152" i="24" s="1"/>
  <c r="A153" i="24" s="1"/>
  <c r="A154" i="24" s="1"/>
  <c r="A155" i="24" s="1"/>
  <c r="A156" i="24" s="1"/>
  <c r="A157" i="24" s="1"/>
  <c r="A158" i="24" s="1"/>
  <c r="A159" i="24" s="1"/>
  <c r="A160" i="24" s="1"/>
  <c r="A161" i="24" s="1"/>
  <c r="A162" i="24" s="1"/>
  <c r="A163" i="24" s="1"/>
  <c r="A164" i="24" s="1"/>
  <c r="A165" i="24" s="1"/>
  <c r="A166" i="24" s="1"/>
  <c r="A167" i="24" s="1"/>
  <c r="A168" i="24" s="1"/>
  <c r="A169" i="24" s="1"/>
  <c r="A170" i="24" s="1"/>
  <c r="A171" i="24" s="1"/>
  <c r="A172" i="24" s="1"/>
  <c r="A173" i="24" s="1"/>
  <c r="A174" i="24" s="1"/>
  <c r="A175" i="24" s="1"/>
  <c r="A176" i="24" s="1"/>
  <c r="A177" i="24" s="1"/>
  <c r="A178" i="24" s="1"/>
  <c r="A179" i="24" s="1"/>
  <c r="A180" i="24" s="1"/>
  <c r="A181" i="24" s="1"/>
  <c r="A182" i="24" s="1"/>
  <c r="A183" i="24" s="1"/>
  <c r="A184" i="24" s="1"/>
  <c r="A185" i="24" s="1"/>
  <c r="A186" i="24" s="1"/>
  <c r="A187" i="24" s="1"/>
  <c r="A188" i="24" s="1"/>
  <c r="A189" i="24" s="1"/>
  <c r="A190" i="24" s="1"/>
  <c r="A191" i="24" s="1"/>
  <c r="A192" i="24" s="1"/>
  <c r="A193" i="24" s="1"/>
  <c r="A194" i="24" s="1"/>
  <c r="A195" i="24" s="1"/>
  <c r="A196" i="24" s="1"/>
  <c r="A197" i="24" s="1"/>
  <c r="A198" i="24" s="1"/>
  <c r="A199" i="24" s="1"/>
  <c r="A200" i="24" s="1"/>
  <c r="A201" i="24" s="1"/>
  <c r="A202" i="24" s="1"/>
  <c r="A203" i="24" s="1"/>
  <c r="A204" i="24" s="1"/>
  <c r="A205" i="24" s="1"/>
  <c r="A206" i="24" s="1"/>
  <c r="A207" i="24" s="1"/>
  <c r="A208" i="24" s="1"/>
  <c r="A209" i="24" s="1"/>
  <c r="A210" i="24" s="1"/>
  <c r="A211" i="24" s="1"/>
  <c r="A212" i="24" s="1"/>
  <c r="A213" i="24" s="1"/>
  <c r="A214" i="24" s="1"/>
  <c r="A215" i="24" s="1"/>
  <c r="A216" i="24" s="1"/>
  <c r="A217" i="24" s="1"/>
  <c r="A218" i="24" s="1"/>
  <c r="A219" i="24" s="1"/>
  <c r="A220" i="24" s="1"/>
  <c r="A221" i="24" s="1"/>
  <c r="A222" i="24" s="1"/>
  <c r="A223" i="24" s="1"/>
  <c r="A224" i="24" s="1"/>
  <c r="A225" i="24" s="1"/>
  <c r="A226" i="24" s="1"/>
  <c r="A227" i="24" s="1"/>
  <c r="A228" i="24" s="1"/>
  <c r="A229" i="24" s="1"/>
  <c r="A230" i="24" s="1"/>
  <c r="A231" i="24" s="1"/>
  <c r="A232" i="24" l="1"/>
  <c r="A233" i="24" s="1"/>
  <c r="A234" i="24" s="1"/>
  <c r="A235" i="24" s="1"/>
  <c r="A236" i="24" s="1"/>
  <c r="A237" i="24" s="1"/>
  <c r="A238" i="24" s="1"/>
  <c r="A239" i="24" s="1"/>
  <c r="A240" i="24" s="1"/>
  <c r="A241" i="24" s="1"/>
  <c r="A242" i="24" s="1"/>
  <c r="A243" i="24" s="1"/>
  <c r="A244" i="24" s="1"/>
  <c r="A245" i="24" s="1"/>
  <c r="A246" i="24" s="1"/>
  <c r="A247" i="24" s="1"/>
  <c r="A248" i="24" s="1"/>
  <c r="A249" i="24" s="1"/>
  <c r="A250" i="24" s="1"/>
  <c r="A251" i="24" s="1"/>
  <c r="A252" i="24" s="1"/>
  <c r="A253" i="24" s="1"/>
  <c r="A254" i="24" s="1"/>
  <c r="A255" i="24" s="1"/>
  <c r="A256" i="24" s="1"/>
  <c r="A257" i="24" s="1"/>
  <c r="A258" i="24" s="1"/>
  <c r="A259" i="24" s="1"/>
  <c r="A260" i="24" s="1"/>
  <c r="A261" i="24" s="1"/>
  <c r="A262" i="24" s="1"/>
  <c r="A263" i="24" s="1"/>
  <c r="A264" i="24" s="1"/>
  <c r="A265" i="24" s="1"/>
  <c r="A266" i="24" s="1"/>
  <c r="A267" i="24" s="1"/>
  <c r="A268" i="24" s="1"/>
  <c r="A269" i="24" s="1"/>
  <c r="A270" i="24" s="1"/>
  <c r="A271" i="24" s="1"/>
  <c r="A272" i="24" s="1"/>
  <c r="A273" i="24" s="1"/>
  <c r="A274" i="24" s="1"/>
  <c r="A275" i="24" s="1"/>
  <c r="A276" i="24" s="1"/>
  <c r="A277" i="24" s="1"/>
  <c r="A278" i="24" s="1"/>
  <c r="A279" i="24" s="1"/>
  <c r="A280" i="24" s="1"/>
  <c r="A281" i="24" s="1"/>
  <c r="A282" i="24" s="1"/>
  <c r="A283" i="24" s="1"/>
  <c r="A284" i="24" s="1"/>
  <c r="A285" i="24" s="1"/>
  <c r="A286" i="24" s="1"/>
  <c r="A287" i="24" s="1"/>
  <c r="A288" i="24" s="1"/>
  <c r="A289" i="24" s="1"/>
  <c r="A290" i="24" s="1"/>
  <c r="A291" i="24" s="1"/>
  <c r="A292" i="24" s="1"/>
  <c r="A293" i="24" s="1"/>
  <c r="A294" i="24" s="1"/>
  <c r="A295" i="24" s="1"/>
  <c r="A296" i="24" s="1"/>
  <c r="A297" i="24" s="1"/>
  <c r="A298" i="24" s="1"/>
  <c r="A299" i="24" s="1"/>
  <c r="A300" i="24" s="1"/>
  <c r="A301" i="24" s="1"/>
  <c r="A302" i="24" s="1"/>
  <c r="A303" i="24" s="1"/>
  <c r="A304" i="24" s="1"/>
  <c r="A305" i="24" s="1"/>
  <c r="A306" i="24" s="1"/>
  <c r="A307" i="24" s="1"/>
  <c r="A308" i="24" s="1"/>
  <c r="A309" i="24" s="1"/>
  <c r="A310" i="24" s="1"/>
  <c r="A311" i="24" s="1"/>
  <c r="A312" i="24" s="1"/>
  <c r="A313" i="24" s="1"/>
  <c r="A314" i="24" s="1"/>
  <c r="A315" i="24" s="1"/>
  <c r="A316" i="24" s="1"/>
  <c r="A317" i="24" s="1"/>
  <c r="A318" i="24" s="1"/>
  <c r="A319" i="24" s="1"/>
  <c r="A320" i="24" s="1"/>
  <c r="A321" i="24" s="1"/>
  <c r="A322" i="24" s="1"/>
  <c r="A323" i="24" s="1"/>
  <c r="A324" i="24" s="1"/>
  <c r="A325" i="24" s="1"/>
  <c r="A326" i="24" s="1"/>
  <c r="A327" i="24" s="1"/>
  <c r="A328" i="24" s="1"/>
  <c r="A329" i="24" s="1"/>
  <c r="A330" i="24" s="1"/>
  <c r="A331" i="24" s="1"/>
  <c r="A332" i="24" s="1"/>
  <c r="A333" i="24" s="1"/>
  <c r="A334" i="24" s="1"/>
  <c r="A335" i="24" s="1"/>
  <c r="A336" i="24" s="1"/>
  <c r="A337" i="24" s="1"/>
  <c r="A338" i="24" s="1"/>
  <c r="A339" i="24" s="1"/>
  <c r="A340" i="24" s="1"/>
  <c r="A341" i="24" s="1"/>
  <c r="A342" i="24" s="1"/>
  <c r="A343" i="24" s="1"/>
  <c r="A344" i="24" s="1"/>
  <c r="A345" i="24" s="1"/>
  <c r="A346" i="24" s="1"/>
  <c r="A347" i="24" s="1"/>
  <c r="A348" i="24" s="1"/>
  <c r="A349" i="24" s="1"/>
  <c r="A350" i="24" s="1"/>
  <c r="A351" i="24" s="1"/>
  <c r="A352" i="24" s="1"/>
  <c r="A353" i="24" s="1"/>
  <c r="A354" i="24" s="1"/>
  <c r="A355" i="24" s="1"/>
  <c r="A356" i="24" s="1"/>
  <c r="A357" i="24" s="1"/>
  <c r="A358" i="24" s="1"/>
  <c r="A359" i="24" s="1"/>
  <c r="A360" i="24" s="1"/>
  <c r="A361" i="24" s="1"/>
  <c r="A362" i="24" s="1"/>
  <c r="A363" i="24" s="1"/>
  <c r="A364" i="24" s="1"/>
  <c r="A365" i="24" s="1"/>
  <c r="A366" i="24" s="1"/>
  <c r="A367" i="24" s="1"/>
  <c r="A368" i="24" s="1"/>
  <c r="A369" i="24" s="1"/>
  <c r="A370" i="24" s="1"/>
  <c r="A371" i="24" s="1"/>
  <c r="A372" i="24" s="1"/>
  <c r="A373" i="24" s="1"/>
  <c r="A374" i="24" s="1"/>
  <c r="A375" i="24" s="1"/>
  <c r="A376" i="24" s="1"/>
  <c r="A377" i="24" s="1"/>
  <c r="A378" i="24" s="1"/>
  <c r="A379" i="24" s="1"/>
  <c r="A380" i="24" s="1"/>
  <c r="A381" i="24" s="1"/>
  <c r="A382" i="24" s="1"/>
  <c r="A383" i="24" s="1"/>
  <c r="A384" i="24" s="1"/>
  <c r="A385" i="24" s="1"/>
  <c r="A386" i="24" s="1"/>
  <c r="A387" i="24" s="1"/>
  <c r="A388" i="24" s="1"/>
  <c r="A389" i="24" s="1"/>
  <c r="A390" i="24" s="1"/>
  <c r="A391" i="24" s="1"/>
  <c r="A392" i="24" s="1"/>
  <c r="A393" i="24" s="1"/>
  <c r="A394" i="24" s="1"/>
  <c r="A395" i="24" s="1"/>
  <c r="A396" i="24" s="1"/>
  <c r="A397" i="24" s="1"/>
  <c r="A398" i="24" s="1"/>
  <c r="A399" i="24" s="1"/>
  <c r="A400" i="24" s="1"/>
  <c r="A401" i="24" s="1"/>
  <c r="A402" i="24" s="1"/>
  <c r="A403" i="24" s="1"/>
  <c r="A404" i="24" s="1"/>
  <c r="A405" i="24" s="1"/>
  <c r="A406" i="24" s="1"/>
  <c r="A407" i="24" s="1"/>
  <c r="A408" i="24" s="1"/>
  <c r="A409" i="24" s="1"/>
  <c r="A410" i="24" s="1"/>
  <c r="A411" i="24" s="1"/>
  <c r="A412" i="24" s="1"/>
  <c r="A413" i="24" s="1"/>
  <c r="A414" i="24" s="1"/>
  <c r="A415" i="24" s="1"/>
  <c r="A416" i="24" s="1"/>
  <c r="A417" i="24" s="1"/>
  <c r="A418" i="24" s="1"/>
  <c r="A419" i="24" s="1"/>
  <c r="A420" i="24" s="1"/>
  <c r="A421" i="24" s="1"/>
  <c r="A422" i="24" s="1"/>
  <c r="A423" i="24" s="1"/>
  <c r="A424" i="24" s="1"/>
  <c r="A425" i="24" s="1"/>
  <c r="A426" i="24" s="1"/>
  <c r="A427" i="24" s="1"/>
  <c r="A428" i="24" s="1"/>
  <c r="A429" i="24" s="1"/>
  <c r="A430" i="24" s="1"/>
  <c r="A431" i="24" s="1"/>
  <c r="A432" i="24" s="1"/>
  <c r="A433" i="24" s="1"/>
  <c r="A434" i="24" s="1"/>
  <c r="A435" i="24" s="1"/>
  <c r="A436" i="24" s="1"/>
  <c r="A437" i="24" s="1"/>
  <c r="A438" i="24" s="1"/>
  <c r="A439" i="24" s="1"/>
  <c r="A440" i="24" s="1"/>
  <c r="A441" i="24" s="1"/>
  <c r="A442" i="24" s="1"/>
  <c r="A443" i="24" s="1"/>
  <c r="A444" i="24" s="1"/>
  <c r="A445" i="24" s="1"/>
  <c r="A446" i="24" s="1"/>
  <c r="A447" i="24" s="1"/>
  <c r="A448" i="24" s="1"/>
  <c r="A449" i="24" s="1"/>
  <c r="A450" i="24" s="1"/>
  <c r="A451" i="24" s="1"/>
  <c r="A452" i="24" s="1"/>
  <c r="A453" i="24" s="1"/>
  <c r="A454" i="24" s="1"/>
  <c r="A455" i="24" s="1"/>
  <c r="A456" i="24" s="1"/>
  <c r="A457" i="24" s="1"/>
  <c r="A458" i="24" s="1"/>
  <c r="A459" i="24" s="1"/>
  <c r="A460" i="24" s="1"/>
  <c r="A461" i="24" s="1"/>
  <c r="A462" i="24" s="1"/>
  <c r="A463" i="24" s="1"/>
  <c r="A464" i="24" s="1"/>
  <c r="A465" i="24" s="1"/>
  <c r="A466" i="24" s="1"/>
  <c r="A467" i="24" s="1"/>
  <c r="A468" i="24" s="1"/>
  <c r="A469" i="24" s="1"/>
  <c r="A470" i="24" s="1"/>
  <c r="A471" i="24" s="1"/>
  <c r="A472" i="24" s="1"/>
  <c r="A473" i="24" s="1"/>
  <c r="A474" i="24" s="1"/>
  <c r="A475" i="24" s="1"/>
  <c r="A476" i="24" s="1"/>
  <c r="A477" i="24" s="1"/>
  <c r="A478" i="24" s="1"/>
  <c r="A479" i="24" s="1"/>
  <c r="A480" i="24" s="1"/>
  <c r="A481" i="24" s="1"/>
  <c r="A482" i="24" s="1"/>
  <c r="A483" i="24" s="1"/>
  <c r="A484" i="24" s="1"/>
  <c r="A485" i="24" s="1"/>
  <c r="A486" i="24" s="1"/>
  <c r="A487" i="24" s="1"/>
  <c r="A488" i="24" s="1"/>
  <c r="A489" i="24" s="1"/>
  <c r="A490" i="24" s="1"/>
  <c r="A491" i="24" s="1"/>
  <c r="A492" i="24" s="1"/>
  <c r="A493" i="24" s="1"/>
  <c r="A494" i="24" s="1"/>
  <c r="A495" i="24" s="1"/>
  <c r="A496" i="24" s="1"/>
  <c r="A497" i="24" s="1"/>
  <c r="A498" i="24" s="1"/>
  <c r="A499" i="24" s="1"/>
  <c r="A500" i="24" s="1"/>
  <c r="A501" i="24" s="1"/>
  <c r="A502" i="24" s="1"/>
  <c r="A503" i="24" s="1"/>
  <c r="A504" i="24" s="1"/>
  <c r="A505" i="24" s="1"/>
  <c r="A506" i="24" s="1"/>
  <c r="A507" i="24" s="1"/>
  <c r="A508" i="24" s="1"/>
  <c r="A509" i="24" s="1"/>
  <c r="A510" i="24" s="1"/>
  <c r="A511" i="24" s="1"/>
  <c r="A512" i="24" s="1"/>
  <c r="A513" i="24" s="1"/>
  <c r="A514" i="24" s="1"/>
  <c r="A515" i="24" s="1"/>
  <c r="A516" i="24" s="1"/>
  <c r="A517" i="24" s="1"/>
  <c r="A518" i="24" s="1"/>
  <c r="A519" i="24" s="1"/>
  <c r="A520" i="24" s="1"/>
  <c r="A521" i="24" s="1"/>
  <c r="A522" i="24" s="1"/>
  <c r="A523" i="24" s="1"/>
  <c r="A524" i="24" s="1"/>
  <c r="A525" i="24" s="1"/>
  <c r="A526" i="24" s="1"/>
  <c r="A527" i="24" s="1"/>
  <c r="A528" i="24" s="1"/>
  <c r="A529" i="24" s="1"/>
  <c r="A530" i="24" s="1"/>
  <c r="A531" i="24" s="1"/>
  <c r="A532" i="24" s="1"/>
  <c r="A533" i="24" s="1"/>
  <c r="A534" i="24" s="1"/>
  <c r="A535" i="24" s="1"/>
  <c r="A536" i="24" s="1"/>
  <c r="A537" i="24" s="1"/>
  <c r="A538" i="24" s="1"/>
  <c r="A539" i="24" s="1"/>
  <c r="A540" i="24" s="1"/>
  <c r="A541" i="24" s="1"/>
  <c r="A542" i="24" s="1"/>
  <c r="A543" i="24" s="1"/>
  <c r="A544" i="24" s="1"/>
  <c r="A545" i="24" s="1"/>
  <c r="A546" i="24" s="1"/>
  <c r="A547" i="24" s="1"/>
  <c r="A548" i="24" s="1"/>
  <c r="A549" i="24" s="1"/>
  <c r="A550" i="24" s="1"/>
  <c r="A551" i="24" s="1"/>
  <c r="A552" i="24" s="1"/>
  <c r="A553" i="24" s="1"/>
  <c r="A554" i="24" s="1"/>
  <c r="A555" i="24" s="1"/>
  <c r="A556" i="24" s="1"/>
  <c r="A557" i="24" s="1"/>
  <c r="A558" i="24" s="1"/>
  <c r="A559" i="24" s="1"/>
  <c r="A560" i="24" s="1"/>
  <c r="A561" i="24" s="1"/>
  <c r="A562" i="24" s="1"/>
  <c r="A563" i="24" s="1"/>
  <c r="A564" i="24" s="1"/>
  <c r="A565" i="24" s="1"/>
  <c r="A566" i="24" s="1"/>
  <c r="A567" i="24" s="1"/>
  <c r="A568" i="24" s="1"/>
  <c r="A569" i="24" s="1"/>
  <c r="A570" i="24" s="1"/>
  <c r="A571" i="24" s="1"/>
  <c r="A572" i="24" s="1"/>
  <c r="A573" i="24" s="1"/>
  <c r="A574" i="24" s="1"/>
  <c r="A575" i="24" s="1"/>
  <c r="A576" i="24" s="1"/>
  <c r="A577" i="24" s="1"/>
  <c r="A578" i="24" s="1"/>
  <c r="A579" i="24" s="1"/>
  <c r="A580" i="24" s="1"/>
  <c r="A581" i="24" s="1"/>
  <c r="A582" i="24" s="1"/>
  <c r="A583" i="24" s="1"/>
  <c r="A584" i="24" s="1"/>
  <c r="A585" i="24" s="1"/>
  <c r="A586" i="24" s="1"/>
  <c r="A587" i="24" s="1"/>
  <c r="A588" i="24" s="1"/>
  <c r="A589" i="24" s="1"/>
  <c r="A590" i="24" s="1"/>
  <c r="A591" i="24" s="1"/>
  <c r="A592" i="24" s="1"/>
  <c r="A593" i="24" s="1"/>
  <c r="A594" i="24" s="1"/>
  <c r="A595" i="24" s="1"/>
  <c r="A596" i="24" s="1"/>
  <c r="A597" i="24" s="1"/>
  <c r="A598" i="24" s="1"/>
  <c r="A599" i="24" s="1"/>
  <c r="A600" i="24" s="1"/>
  <c r="A601" i="24" s="1"/>
  <c r="A602" i="24" s="1"/>
  <c r="A603" i="24" s="1"/>
  <c r="A604" i="24" s="1"/>
  <c r="A605" i="24" s="1"/>
  <c r="A606" i="24" s="1"/>
  <c r="A607" i="24" s="1"/>
  <c r="A608" i="24" s="1"/>
  <c r="A609" i="24" s="1"/>
  <c r="A610" i="24" s="1"/>
  <c r="A611" i="24" s="1"/>
  <c r="A612" i="24" s="1"/>
  <c r="A613" i="24" s="1"/>
  <c r="A614" i="24" s="1"/>
  <c r="A615" i="24" s="1"/>
  <c r="A616" i="24" s="1"/>
  <c r="A617" i="24" s="1"/>
  <c r="A618" i="24" s="1"/>
  <c r="A619" i="24" s="1"/>
  <c r="A620" i="24" s="1"/>
  <c r="A621" i="24" s="1"/>
  <c r="A622" i="24" s="1"/>
  <c r="A623" i="24" s="1"/>
  <c r="A624" i="24" s="1"/>
  <c r="A625" i="24" s="1"/>
  <c r="A626" i="24" s="1"/>
  <c r="A627" i="24" s="1"/>
  <c r="A628" i="24" s="1"/>
  <c r="A629" i="24" s="1"/>
  <c r="A630" i="24" s="1"/>
  <c r="A631" i="24" s="1"/>
  <c r="A632" i="24" s="1"/>
  <c r="A633" i="24" s="1"/>
  <c r="A634" i="24" s="1"/>
  <c r="A635" i="24" s="1"/>
  <c r="A636" i="24" s="1"/>
  <c r="A637" i="24" s="1"/>
  <c r="A638" i="24" s="1"/>
  <c r="A639" i="24" s="1"/>
  <c r="A640" i="24" s="1"/>
  <c r="A641" i="24" s="1"/>
  <c r="A642" i="24" s="1"/>
  <c r="A643" i="24" s="1"/>
  <c r="A644" i="24" s="1"/>
  <c r="A645" i="24" s="1"/>
  <c r="A646" i="24" s="1"/>
  <c r="A647" i="24" s="1"/>
  <c r="A648" i="24" s="1"/>
  <c r="A649" i="24" s="1"/>
  <c r="A650" i="24" s="1"/>
  <c r="A651" i="24" s="1"/>
  <c r="A652" i="24" s="1"/>
  <c r="A653" i="24" s="1"/>
  <c r="A654" i="24" s="1"/>
  <c r="A655" i="24" s="1"/>
  <c r="A656" i="24" s="1"/>
  <c r="A657" i="24" s="1"/>
  <c r="A658" i="24" s="1"/>
  <c r="A659" i="24" s="1"/>
  <c r="A660" i="24" s="1"/>
  <c r="A661" i="24" s="1"/>
  <c r="A662" i="24" s="1"/>
  <c r="A663" i="24" s="1"/>
  <c r="A664" i="24" s="1"/>
  <c r="A665" i="24" s="1"/>
  <c r="A666" i="24" s="1"/>
  <c r="A667" i="24" s="1"/>
  <c r="A668" i="24" s="1"/>
  <c r="A669" i="24" s="1"/>
  <c r="A670" i="24" s="1"/>
  <c r="A671" i="24" s="1"/>
  <c r="A672" i="24" s="1"/>
  <c r="A673" i="24" s="1"/>
  <c r="A674" i="24" s="1"/>
  <c r="A675" i="24" s="1"/>
  <c r="A676" i="24" s="1"/>
  <c r="A677" i="24" s="1"/>
  <c r="A678" i="24" s="1"/>
  <c r="A679" i="24" s="1"/>
  <c r="A680" i="24" s="1"/>
  <c r="A681" i="24" s="1"/>
  <c r="A682" i="24" s="1"/>
  <c r="A683" i="24" s="1"/>
  <c r="A684" i="24" s="1"/>
  <c r="A685" i="24" s="1"/>
  <c r="A686" i="24" s="1"/>
  <c r="A687" i="24" s="1"/>
  <c r="A688" i="24" s="1"/>
  <c r="A689" i="24" s="1"/>
  <c r="A690" i="24" s="1"/>
  <c r="A691" i="24" s="1"/>
  <c r="A692" i="24" s="1"/>
  <c r="A693" i="24" s="1"/>
  <c r="A694" i="24" s="1"/>
  <c r="A695" i="24" s="1"/>
  <c r="A696" i="24" s="1"/>
  <c r="A697" i="24" s="1"/>
  <c r="A698" i="24" s="1"/>
  <c r="A699" i="24" s="1"/>
  <c r="A700" i="24" s="1"/>
  <c r="A701" i="24" s="1"/>
  <c r="A702" i="24" s="1"/>
  <c r="A703" i="24" s="1"/>
  <c r="A704" i="24" s="1"/>
  <c r="A705" i="24" s="1"/>
  <c r="A706" i="24" s="1"/>
  <c r="A707" i="24" s="1"/>
  <c r="A708" i="24" s="1"/>
  <c r="A709" i="24" s="1"/>
  <c r="A710" i="24" s="1"/>
  <c r="A711" i="24" s="1"/>
  <c r="A712" i="24" s="1"/>
  <c r="A713" i="24" s="1"/>
  <c r="A714" i="24" s="1"/>
  <c r="A715" i="24" s="1"/>
  <c r="A716" i="24" s="1"/>
  <c r="A717" i="24" s="1"/>
  <c r="A718" i="24" s="1"/>
  <c r="A719" i="24" s="1"/>
  <c r="A720" i="24" s="1"/>
  <c r="A721" i="24" s="1"/>
  <c r="A722" i="24" s="1"/>
  <c r="A723" i="24" s="1"/>
  <c r="A724" i="24" s="1"/>
  <c r="A725" i="24" s="1"/>
  <c r="A726" i="24" s="1"/>
  <c r="A727" i="24" s="1"/>
  <c r="A728" i="24" s="1"/>
  <c r="A729" i="24" s="1"/>
  <c r="A730" i="24" s="1"/>
  <c r="A731" i="24" s="1"/>
  <c r="A732" i="24" s="1"/>
  <c r="A733" i="24" s="1"/>
  <c r="A734" i="24" s="1"/>
  <c r="A735" i="24" s="1"/>
  <c r="A736" i="24" s="1"/>
  <c r="A737" i="24" s="1"/>
  <c r="A738" i="24" s="1"/>
  <c r="A739" i="24" s="1"/>
  <c r="A740" i="24" s="1"/>
  <c r="A741" i="24" s="1"/>
  <c r="A742" i="24" s="1"/>
  <c r="A743" i="24" s="1"/>
  <c r="A744" i="24" s="1"/>
  <c r="A745" i="24" s="1"/>
  <c r="A746" i="24" s="1"/>
  <c r="A747" i="24" s="1"/>
  <c r="A748" i="24" s="1"/>
  <c r="A749" i="24" s="1"/>
  <c r="A750" i="24" s="1"/>
  <c r="A751" i="24" s="1"/>
  <c r="A752" i="24" s="1"/>
  <c r="A753" i="24" s="1"/>
  <c r="A754" i="24" s="1"/>
  <c r="A755" i="24" s="1"/>
  <c r="A756" i="24" s="1"/>
  <c r="A757" i="24" s="1"/>
  <c r="A758" i="24" s="1"/>
  <c r="A759" i="24" s="1"/>
  <c r="A760" i="24" s="1"/>
  <c r="A761" i="24" s="1"/>
  <c r="A762" i="24" s="1"/>
  <c r="A763" i="24" s="1"/>
  <c r="A764" i="24" s="1"/>
  <c r="A765" i="24" s="1"/>
  <c r="A766" i="24" s="1"/>
  <c r="A767" i="24" s="1"/>
  <c r="A768" i="24" s="1"/>
  <c r="A769" i="24" s="1"/>
  <c r="A770" i="24" s="1"/>
  <c r="A771" i="24" s="1"/>
  <c r="A772" i="24" s="1"/>
  <c r="A773" i="24" s="1"/>
  <c r="A774" i="24" s="1"/>
  <c r="A775" i="24" s="1"/>
  <c r="A776" i="24" s="1"/>
  <c r="A777" i="24" s="1"/>
  <c r="A778" i="24" s="1"/>
  <c r="A779" i="24" s="1"/>
  <c r="A780" i="24" s="1"/>
  <c r="A781" i="24" s="1"/>
  <c r="A782" i="24" s="1"/>
  <c r="A783" i="24" s="1"/>
  <c r="A784" i="24" s="1"/>
  <c r="A785" i="24" s="1"/>
  <c r="A786" i="24" s="1"/>
  <c r="A787" i="24" s="1"/>
  <c r="A788" i="24" s="1"/>
  <c r="A789" i="24" s="1"/>
  <c r="A790" i="24" s="1"/>
  <c r="A791" i="24" s="1"/>
  <c r="A792" i="24" s="1"/>
  <c r="A793" i="24" s="1"/>
  <c r="A794" i="24" s="1"/>
  <c r="A795" i="24" s="1"/>
  <c r="A796" i="24" s="1"/>
  <c r="A797" i="24" s="1"/>
  <c r="A798" i="24" s="1"/>
  <c r="A799" i="24" s="1"/>
  <c r="A800" i="24" s="1"/>
  <c r="A801" i="24" s="1"/>
  <c r="A802" i="24" s="1"/>
  <c r="A803" i="24" s="1"/>
  <c r="A804" i="24" s="1"/>
  <c r="A805" i="24" s="1"/>
  <c r="A806" i="24" s="1"/>
  <c r="A807" i="24" s="1"/>
  <c r="A808" i="24" s="1"/>
  <c r="A809" i="24" s="1"/>
  <c r="A810" i="24" s="1"/>
  <c r="A811" i="24" s="1"/>
  <c r="A812" i="24" s="1"/>
  <c r="A813" i="24" s="1"/>
  <c r="A814" i="24" s="1"/>
  <c r="A815" i="24" s="1"/>
  <c r="A816" i="24" s="1"/>
  <c r="A817" i="24" s="1"/>
  <c r="A818" i="24" s="1"/>
  <c r="A819" i="24" s="1"/>
  <c r="A820" i="24" s="1"/>
  <c r="A821" i="24" s="1"/>
  <c r="A822" i="24" s="1"/>
  <c r="A823" i="24" s="1"/>
  <c r="A824" i="24" s="1"/>
  <c r="A825" i="24" s="1"/>
  <c r="A826" i="24" s="1"/>
  <c r="A827" i="24" s="1"/>
  <c r="A828" i="24" s="1"/>
  <c r="A829" i="24" s="1"/>
  <c r="A830" i="24" s="1"/>
  <c r="A831" i="24" s="1"/>
  <c r="A832" i="24" s="1"/>
  <c r="A833" i="24" s="1"/>
  <c r="A834" i="24" s="1"/>
  <c r="A835" i="24" s="1"/>
  <c r="A836" i="24" s="1"/>
  <c r="A837" i="24" s="1"/>
  <c r="A838" i="24" s="1"/>
  <c r="A839" i="24" s="1"/>
  <c r="A840" i="24" s="1"/>
  <c r="A841" i="24" s="1"/>
  <c r="A842" i="24" s="1"/>
  <c r="A843" i="24" s="1"/>
  <c r="A844" i="24" s="1"/>
  <c r="A845" i="24" s="1"/>
  <c r="A846" i="24" s="1"/>
  <c r="A847" i="24" s="1"/>
  <c r="A848" i="24" s="1"/>
  <c r="A849" i="24" s="1"/>
  <c r="A850" i="24" s="1"/>
  <c r="A851" i="24" s="1"/>
  <c r="A852" i="24" s="1"/>
  <c r="A853" i="24" s="1"/>
  <c r="A854" i="24" s="1"/>
  <c r="A855" i="24" s="1"/>
  <c r="A856" i="24" s="1"/>
  <c r="A857" i="24" s="1"/>
  <c r="A858" i="24" s="1"/>
  <c r="A859" i="24" s="1"/>
  <c r="A860" i="24" s="1"/>
  <c r="A861" i="24" s="1"/>
  <c r="A862" i="24" s="1"/>
  <c r="A863" i="24" s="1"/>
  <c r="A864" i="24" s="1"/>
  <c r="A865" i="24" s="1"/>
  <c r="A866" i="24" s="1"/>
  <c r="A867" i="24" s="1"/>
  <c r="A868" i="24" s="1"/>
  <c r="A869" i="24" s="1"/>
  <c r="A870" i="24" s="1"/>
  <c r="A871" i="24" s="1"/>
  <c r="A872" i="24" s="1"/>
  <c r="A873" i="24" s="1"/>
  <c r="A874" i="24" s="1"/>
  <c r="A875" i="24" s="1"/>
  <c r="A876" i="24" s="1"/>
  <c r="A877" i="24" s="1"/>
  <c r="A878" i="24" s="1"/>
  <c r="A879" i="24" s="1"/>
  <c r="A880" i="24" s="1"/>
  <c r="A881" i="24" s="1"/>
  <c r="A882" i="24" s="1"/>
  <c r="A883" i="24" s="1"/>
  <c r="A884" i="24" s="1"/>
  <c r="A885" i="24" s="1"/>
  <c r="A886" i="24" s="1"/>
  <c r="A887" i="24" s="1"/>
  <c r="A888" i="24" s="1"/>
  <c r="A889" i="24" s="1"/>
  <c r="A890" i="24" s="1"/>
  <c r="A891" i="24" s="1"/>
  <c r="A892" i="24" s="1"/>
  <c r="A893" i="24" s="1"/>
  <c r="A894" i="24" s="1"/>
  <c r="A895" i="24" s="1"/>
  <c r="A896" i="24" s="1"/>
  <c r="A897" i="24" s="1"/>
  <c r="A898" i="24" s="1"/>
  <c r="A899" i="24" s="1"/>
  <c r="A900" i="24" s="1"/>
  <c r="A901" i="24" s="1"/>
  <c r="A902" i="24" s="1"/>
  <c r="A903" i="24" s="1"/>
  <c r="A904" i="24" s="1"/>
  <c r="A905" i="24" s="1"/>
  <c r="A906" i="24" s="1"/>
  <c r="A907" i="24" s="1"/>
  <c r="A908" i="24" s="1"/>
  <c r="A909" i="24" s="1"/>
  <c r="A910" i="24" s="1"/>
  <c r="A911" i="24" s="1"/>
  <c r="A912" i="24" s="1"/>
  <c r="A913" i="24" s="1"/>
  <c r="A914" i="24" s="1"/>
  <c r="A915" i="24" s="1"/>
  <c r="A916" i="24" s="1"/>
  <c r="A917" i="24" s="1"/>
  <c r="A918" i="24" s="1"/>
  <c r="A919" i="24" s="1"/>
  <c r="A920" i="24" s="1"/>
  <c r="A921" i="24" s="1"/>
  <c r="A922" i="24" s="1"/>
  <c r="A923" i="24" s="1"/>
  <c r="A924" i="24" s="1"/>
  <c r="A925" i="24" s="1"/>
  <c r="A926" i="24" s="1"/>
  <c r="A927" i="24" s="1"/>
  <c r="A928" i="24" s="1"/>
  <c r="A929" i="24" s="1"/>
  <c r="A930" i="24" s="1"/>
  <c r="A931" i="24" s="1"/>
  <c r="A932" i="24" s="1"/>
  <c r="A933" i="24" s="1"/>
  <c r="A934" i="24" s="1"/>
  <c r="A935" i="24" s="1"/>
  <c r="A936" i="24" s="1"/>
  <c r="A937" i="24" s="1"/>
  <c r="A938" i="24" s="1"/>
  <c r="A939" i="24" s="1"/>
  <c r="A940" i="24" s="1"/>
  <c r="A941" i="24" s="1"/>
  <c r="A942" i="24" s="1"/>
  <c r="A943" i="24" s="1"/>
  <c r="A944" i="24" s="1"/>
  <c r="A945" i="24" s="1"/>
  <c r="A946" i="24" s="1"/>
  <c r="A947" i="24" s="1"/>
  <c r="A948" i="24" s="1"/>
  <c r="A949" i="24" s="1"/>
</calcChain>
</file>

<file path=xl/sharedStrings.xml><?xml version="1.0" encoding="utf-8"?>
<sst xmlns="http://schemas.openxmlformats.org/spreadsheetml/2006/main" count="7593" uniqueCount="2027">
  <si>
    <t>ذكر/انثى</t>
  </si>
  <si>
    <t>نوع القبول في كلية الطب</t>
  </si>
  <si>
    <t>ت</t>
  </si>
  <si>
    <t>عبد الله عبد الستار عايش عبد</t>
  </si>
  <si>
    <t>ذكر</t>
  </si>
  <si>
    <t>اشرف علي حسن ضاري</t>
  </si>
  <si>
    <t>قناة الوافدين/ ايران</t>
  </si>
  <si>
    <t>قناة الوافدين/ روسيا</t>
  </si>
  <si>
    <t>محمد باقر فاضل موازي</t>
  </si>
  <si>
    <t>محمد مصطفى خاشع محسن</t>
  </si>
  <si>
    <t>قناة الوافدين/ مصر</t>
  </si>
  <si>
    <t>المامون اركان عبيد جاسم</t>
  </si>
  <si>
    <t>يونس محمد يحيى يونس</t>
  </si>
  <si>
    <t>طارق احمد طارق عبد القادر</t>
  </si>
  <si>
    <t>انثى</t>
  </si>
  <si>
    <t>مصطفى نديم عبد الستار عبد الرزاق</t>
  </si>
  <si>
    <t>احمد حامد داود سلمان</t>
  </si>
  <si>
    <t>شغاف حسين جبير لازم</t>
  </si>
  <si>
    <t>نور حسين مهدي صالح</t>
  </si>
  <si>
    <t xml:space="preserve">عبد الله محمد حنون شنين </t>
  </si>
  <si>
    <t>أبو الحسن احمد إبراهيم جابر</t>
  </si>
  <si>
    <t xml:space="preserve">زبيده سقب سعد الله جار الله </t>
  </si>
  <si>
    <t>صلاح محمد صلاح الدين عبد الأمير</t>
  </si>
  <si>
    <t>قناة الوافدين/ الأردن</t>
  </si>
  <si>
    <t xml:space="preserve">حسين علي عبد اللطيف حسن </t>
  </si>
  <si>
    <t>مجتبى عمار علي شاهين</t>
  </si>
  <si>
    <t>ايمن احمد علي احمد</t>
  </si>
  <si>
    <t>مريم عماد عبد العباس كاظم</t>
  </si>
  <si>
    <t>محمد عمر عبد الواحد هاشم</t>
  </si>
  <si>
    <t>شهاب احمد مسك محمد علي</t>
  </si>
  <si>
    <t>سجاد طعمه حمزه كاظم</t>
  </si>
  <si>
    <t>طيبة صادق محمد جياد</t>
  </si>
  <si>
    <t>حسن علي إبراهيم عبد</t>
  </si>
  <si>
    <t>محمد جواد محمد إبراهيم عبد</t>
  </si>
  <si>
    <t>علي سعد كريم عبد الحسن</t>
  </si>
  <si>
    <t>عبد الرحمن محمد خضير حسين</t>
  </si>
  <si>
    <t>زينب جواد جبار هادي</t>
  </si>
  <si>
    <t>منتظر عادل غضبان عبد علي</t>
  </si>
  <si>
    <t>محمد حيدر علي مهدي</t>
  </si>
  <si>
    <t>كرار ليث محسن كريم</t>
  </si>
  <si>
    <t>فاطمة اسعد عويد منشد</t>
  </si>
  <si>
    <t>ايمان وسام عبد خضير</t>
  </si>
  <si>
    <t>خالد عبد الناصر كامل إبراهيم</t>
  </si>
  <si>
    <t>يوسف احمد خيري محمود</t>
  </si>
  <si>
    <t>قاسم محمد خماط سلمان</t>
  </si>
  <si>
    <t>مريم علي عباس حسن</t>
  </si>
  <si>
    <t xml:space="preserve">قناة الوافدين/ ايران </t>
  </si>
  <si>
    <t>مصطفى ثامر رشيد داود</t>
  </si>
  <si>
    <t>علي اكبر عدنان غركان ناهي</t>
  </si>
  <si>
    <t>ياسين رامي ياسين جاسم</t>
  </si>
  <si>
    <t>محمد توفيق هاتف كريم</t>
  </si>
  <si>
    <t>عبد الله ستار رشيد شلاش</t>
  </si>
  <si>
    <t>ديار كريم سكان جلوب</t>
  </si>
  <si>
    <t>زهراء بلاسم كاظم علوان</t>
  </si>
  <si>
    <t>فاطمه احمد ياسين خضير</t>
  </si>
  <si>
    <t>محمد مقداد علي عواد</t>
  </si>
  <si>
    <t>يوسف أسامة عبد القادر كاظم</t>
  </si>
  <si>
    <t>أسامة طعمة حسين جياد</t>
  </si>
  <si>
    <t>مجتبى صفاء محسن كاظم</t>
  </si>
  <si>
    <t>دينا محمد خليل سعيد</t>
  </si>
  <si>
    <t>قناة الوافدين/ تركيا</t>
  </si>
  <si>
    <t>الحسن زيد خلف نكه</t>
  </si>
  <si>
    <t>اية حسين علي لفته</t>
  </si>
  <si>
    <t>زينب احمد باهل جدعان</t>
  </si>
  <si>
    <t>كوثر رياض زيدان عاكول</t>
  </si>
  <si>
    <t>طيبة سمير مزهر توفيق</t>
  </si>
  <si>
    <t>المجتبى حيدر حميد موحان</t>
  </si>
  <si>
    <t>علي جمال جاسم محمد</t>
  </si>
  <si>
    <t>تقى جعفر صادق كاظم</t>
  </si>
  <si>
    <t>سجاد حمزة جاسم ثجيل</t>
  </si>
  <si>
    <t>نرجس عباس رحمان عبادي</t>
  </si>
  <si>
    <t>فاطمه محمود حسن كزار</t>
  </si>
  <si>
    <t>علي زيد قمر حسين</t>
  </si>
  <si>
    <t>حسين علي جرن حسون</t>
  </si>
  <si>
    <t>كرار احمد كريم هظل</t>
  </si>
  <si>
    <t>بتول حليم صالح رسن</t>
  </si>
  <si>
    <t>محمد حسين محسن حبيب</t>
  </si>
  <si>
    <t>نور ليث جعفر عبد الأمير</t>
  </si>
  <si>
    <t>زيد عز الدين فخر الدين بهاء الدين</t>
  </si>
  <si>
    <t>عبد الله احمد جبر حسين</t>
  </si>
  <si>
    <t>نور خالد حميد جبر</t>
  </si>
  <si>
    <t>زينب زمان صاحب عمران</t>
  </si>
  <si>
    <t>ميسره منذر محمد حمزه</t>
  </si>
  <si>
    <t>مؤمل عبد الكريم عبد الصمد غالب</t>
  </si>
  <si>
    <t>علي حسين علي خضير</t>
  </si>
  <si>
    <t>قناة الوافدين/ قبرص</t>
  </si>
  <si>
    <t>ايسل اكثم نصيف جاسم</t>
  </si>
  <si>
    <t>علي حسام عزيز علي</t>
  </si>
  <si>
    <t>عبد العزيز حيدر خضير عباس</t>
  </si>
  <si>
    <t>مجتبى ثامر شمال عواد</t>
  </si>
  <si>
    <t>مريم حيدر جبار عبد</t>
  </si>
  <si>
    <t>لينا جمال عبد الرزاق جميل</t>
  </si>
  <si>
    <t>تقوى هاني محمد صالح محمد كاظم</t>
  </si>
  <si>
    <t>حوراء عباس عبد الهادي عباس</t>
  </si>
  <si>
    <t>ايات فائق ياسين سدخان</t>
  </si>
  <si>
    <t>ابراهيم قتيبه عبد اللطيف حسين</t>
  </si>
  <si>
    <t>حمزه احمد عبد الكاظم شوقي</t>
  </si>
  <si>
    <t>رضا احمد صباح صالح</t>
  </si>
  <si>
    <t>زهراء قيصر صلاح يعقوب</t>
  </si>
  <si>
    <t>ملاك هيثم اسماعيل ابراهيم</t>
  </si>
  <si>
    <t>احمد هشام احمد حسين</t>
  </si>
  <si>
    <t>حسن قتيبه علي حسين</t>
  </si>
  <si>
    <t>مريم حميد مجيد علوان</t>
  </si>
  <si>
    <t>مريم مهند سامي سعيد</t>
  </si>
  <si>
    <t>نسرين عمار محمود خليل</t>
  </si>
  <si>
    <t>سما صادق صفاء صادق</t>
  </si>
  <si>
    <t>سما علاء عبد الله عيدان</t>
  </si>
  <si>
    <t>زهراء عدنان حسين محمود</t>
  </si>
  <si>
    <t>امنه رائد عزيز فليح</t>
  </si>
  <si>
    <t>ديمة ليث باسل عباس</t>
  </si>
  <si>
    <t>فرح بسام صبري بطرس</t>
  </si>
  <si>
    <t>سوسن احمد ماجد شهيب</t>
  </si>
  <si>
    <t>رولا ميثم حاتم شهيد</t>
  </si>
  <si>
    <t>علياء مياس عبد الستار هاشم</t>
  </si>
  <si>
    <t>محمد علي عقيل منذور حمزه</t>
  </si>
  <si>
    <t>مريم فاضل حكمان عارف</t>
  </si>
  <si>
    <t>زينب سامي فرحان منخي</t>
  </si>
  <si>
    <t>محمد مرتضى علي شبيب</t>
  </si>
  <si>
    <t>نور الزهراء انمار محمد عباس</t>
  </si>
  <si>
    <t>زيد عبد الكريم رؤوف مهدي</t>
  </si>
  <si>
    <t>يُسر فراس ستار غني</t>
  </si>
  <si>
    <t>علي احمد حميد عزيز</t>
  </si>
  <si>
    <t>شيرين رمزي عيسى باشا</t>
  </si>
  <si>
    <t>زهراء عامر شامل عبد الرحمن</t>
  </si>
  <si>
    <t>مصطفى عبد الكريم سلمان حميد</t>
  </si>
  <si>
    <t>محمد احمد صدام صحن</t>
  </si>
  <si>
    <t>ايه علي ضياء صادق</t>
  </si>
  <si>
    <t>علي نزار حسن عيسى</t>
  </si>
  <si>
    <t>احمد عمر نافع محمد علي</t>
  </si>
  <si>
    <t>احمد مرتضى نوري محمود</t>
  </si>
  <si>
    <t>سما زيد عبد اللطيف محمود</t>
  </si>
  <si>
    <t>علي حيدر خضير عبد العباس</t>
  </si>
  <si>
    <t>ياسين عمر لطفي عز الدين</t>
  </si>
  <si>
    <t>مريم مصطفى كنعان يوسف</t>
  </si>
  <si>
    <t>فرح خالد فاضل خضير</t>
  </si>
  <si>
    <t>محمد علي عباده جياد</t>
  </si>
  <si>
    <t>نوره عامر نجم عبد الله</t>
  </si>
  <si>
    <t>علي غانم كريم كاظم</t>
  </si>
  <si>
    <t>مجتبى رحمن جمر عبد الحسن</t>
  </si>
  <si>
    <t>صديقه اسامه محمد شهاب</t>
  </si>
  <si>
    <t>مريم جمال جاسم شداد</t>
  </si>
  <si>
    <t>افنان وميض قصي عبد الله</t>
  </si>
  <si>
    <t>الاء محمد عباس جاسم</t>
  </si>
  <si>
    <t>اسيل حيدر عبد الزهره علي</t>
  </si>
  <si>
    <t>مينا محمد عبد الواحد عبد الرزاق</t>
  </si>
  <si>
    <t>مروه سنان وائل محمد يحيى</t>
  </si>
  <si>
    <t>حسين علي حسن ظاهر</t>
  </si>
  <si>
    <t>تبارك محمد فوزي عباس</t>
  </si>
  <si>
    <t>زينب حسين علي عبد الحسن</t>
  </si>
  <si>
    <t>مريم عبد الحسين عبد الامير سلمان</t>
  </si>
  <si>
    <t>حسن فلاح كاظم حسن</t>
  </si>
  <si>
    <t>ساره حيدر كاظم رضا</t>
  </si>
  <si>
    <t>طيبه مجيد عبد محمد</t>
  </si>
  <si>
    <t>فاطمه ضياء مداح مخلف</t>
  </si>
  <si>
    <t>علي غسان عدنان مجيد</t>
  </si>
  <si>
    <t>محمد حسين نجم عبد العزيز</t>
  </si>
  <si>
    <t>فدك حبيب يحيى جوده</t>
  </si>
  <si>
    <t>ياسمين رياض قاسم محمد</t>
  </si>
  <si>
    <t>فردوس علاء حسين شوقي</t>
  </si>
  <si>
    <t>مينا احمد عبد الموجود عبد اللطيف</t>
  </si>
  <si>
    <t>نوران عقيل عبد الحسين يعقوب</t>
  </si>
  <si>
    <t>جمان علي إسماعيل محسن</t>
  </si>
  <si>
    <t>ايات حيدر رحيم نعمه</t>
  </si>
  <si>
    <t>احمد مجيد سويف عباس</t>
  </si>
  <si>
    <t>محمد ذو الفقار عبد الرزاق محمد</t>
  </si>
  <si>
    <t>نور نعيم مشكور عباس</t>
  </si>
  <si>
    <t>حوراء علي جبار صالح</t>
  </si>
  <si>
    <t>رضا يحيى صالح محمد</t>
  </si>
  <si>
    <t>طيبه كامل جوده عبد الله</t>
  </si>
  <si>
    <t>حسن المجتبى ستار عبد الواحد وهيب</t>
  </si>
  <si>
    <t>احمد محمود محمد محمود</t>
  </si>
  <si>
    <t>ميثم عدنان محسن بوهان</t>
  </si>
  <si>
    <t>مصطفى المختار عوض مجيد محمود</t>
  </si>
  <si>
    <t>ابراهيم فؤاد عزت عبد الرحمن</t>
  </si>
  <si>
    <t>شهد علي جميل احمد</t>
  </si>
  <si>
    <t>زهراء ماجد محمد علي</t>
  </si>
  <si>
    <t>ايات وليد عبد الحسن عبد الواحد</t>
  </si>
  <si>
    <t>احمد عبد الكريم سلمان حميد</t>
  </si>
  <si>
    <t>مصطفى علي كاطع جاسم</t>
  </si>
  <si>
    <t>هبه علاء محمد طارق عبد الرزاق</t>
  </si>
  <si>
    <t>سيف ميثم هاني شوكت</t>
  </si>
  <si>
    <t>نور ياسر احمد امين</t>
  </si>
  <si>
    <t>عبد الله ثامر عدنان شعبان</t>
  </si>
  <si>
    <t>علي جاسم سلمان نزار</t>
  </si>
  <si>
    <t>محمد حامد علاوي حسن</t>
  </si>
  <si>
    <t>مسره معتز شاهين عباس</t>
  </si>
  <si>
    <t>تبارك لطيف هاشم قاسم</t>
  </si>
  <si>
    <t>حيدر علي انيس مكي</t>
  </si>
  <si>
    <t>جنات فائز لطيف محمود</t>
  </si>
  <si>
    <t>شهد فلاح حسن صبيح</t>
  </si>
  <si>
    <t>سجاد نبيل غانم مرجاح</t>
  </si>
  <si>
    <t>مهيمن احمد داود محمد</t>
  </si>
  <si>
    <t>محمود عدي عبد الرزاق حسن</t>
  </si>
  <si>
    <t>احمد رافد صبحي سعيد</t>
  </si>
  <si>
    <t>رزان محمد حامد محمد</t>
  </si>
  <si>
    <t>لينه موسى جعفر فاضل</t>
  </si>
  <si>
    <t>رضا معمر مجيد حميد</t>
  </si>
  <si>
    <t>رسل محمد حسن محمود</t>
  </si>
  <si>
    <t>حسن ماجد عبد الحسن عبود</t>
  </si>
  <si>
    <t>عبد الله علاء صالح مهدي</t>
  </si>
  <si>
    <t>ايلاف شاكر جاسم زغير</t>
  </si>
  <si>
    <t>لينه محمد كمال عبد الغفور</t>
  </si>
  <si>
    <t>بنور عمر احمد محمد</t>
  </si>
  <si>
    <t>فاطمه نزيه عبد المهدي عبد الوهاب</t>
  </si>
  <si>
    <t>حسين رعد جواد كاظم</t>
  </si>
  <si>
    <t>مرام ثائر عبد الرضا حسن</t>
  </si>
  <si>
    <t>روان همام لائق خالد</t>
  </si>
  <si>
    <t>غدير فلاح مناتي صالح</t>
  </si>
  <si>
    <t>مباركة محمد حسن مصطفى</t>
  </si>
  <si>
    <t>يقين محمد جاسم محمد</t>
  </si>
  <si>
    <t>طيبه حسن راشد حسن</t>
  </si>
  <si>
    <t>لانه علي عدنان مردان</t>
  </si>
  <si>
    <t>احمد مشتاق رباح موسى</t>
  </si>
  <si>
    <t>جعفر مؤيد خضير عدوان</t>
  </si>
  <si>
    <t>محمد نمير عبد الامير علي</t>
  </si>
  <si>
    <t>يسر نعمان حمد جمعه</t>
  </si>
  <si>
    <t>عبد الرحمن عمر ماجد طه</t>
  </si>
  <si>
    <t>حسن فراس خالد فاضل</t>
  </si>
  <si>
    <t>اسامه محمود مالك حسن</t>
  </si>
  <si>
    <t>فاطمه عباس كاظم ساريد</t>
  </si>
  <si>
    <t>عمار ياسر صلال تركي</t>
  </si>
  <si>
    <t>آية اياد علي احمد</t>
  </si>
  <si>
    <t>احمد زهير جواد داود</t>
  </si>
  <si>
    <t>غسق احمد حسن جاسم</t>
  </si>
  <si>
    <t>باقر محمد كاظم سيد</t>
  </si>
  <si>
    <t>هيا معن ناجح حسن</t>
  </si>
  <si>
    <t>عبد الله محمد ناجي صبري</t>
  </si>
  <si>
    <t>امير عباس جواد سلطان</t>
  </si>
  <si>
    <t>عباس خضير عباس فرمان</t>
  </si>
  <si>
    <t>عبد الله حسين عبد الرضا علي</t>
  </si>
  <si>
    <t>رفل برير مزهر جبر</t>
  </si>
  <si>
    <t>محمد علي موفق شريف مكطوف</t>
  </si>
  <si>
    <t>ضحى احمد مرتضى سعيد</t>
  </si>
  <si>
    <t>محمد جمال ناصر نوري</t>
  </si>
  <si>
    <t>علي حيدر محمد زياره</t>
  </si>
  <si>
    <t>معاذ عبد الرزاق احمد عبد الرزاق</t>
  </si>
  <si>
    <t>مرام حيدر جميل كاظم</t>
  </si>
  <si>
    <t>سدره حامد خليف مهاوش</t>
  </si>
  <si>
    <t>حسن ماجد احمد زعنون</t>
  </si>
  <si>
    <t>زين العابدين احمد مهدي رشيد</t>
  </si>
  <si>
    <t>نور محمد جليل عبد</t>
  </si>
  <si>
    <t>ديما عمار قاسم جاسم</t>
  </si>
  <si>
    <t>رسل غيث طه ياسين</t>
  </si>
  <si>
    <t>علي حامد عدنان عبد</t>
  </si>
  <si>
    <t>رقيه صفاء علي حسين</t>
  </si>
  <si>
    <t>احمد اريج رياض ابراهيم</t>
  </si>
  <si>
    <t>حسن عادل خالد موحان</t>
  </si>
  <si>
    <t>علي كاظم اعوج كاظم</t>
  </si>
  <si>
    <t>دانيه عدي طالب حميد</t>
  </si>
  <si>
    <t>جمانه علي محسن بديري</t>
  </si>
  <si>
    <t>سراء باسم علي احمد</t>
  </si>
  <si>
    <t>علي حيدر كاظم سعد</t>
  </si>
  <si>
    <t>مريم سعد صالح حمد</t>
  </si>
  <si>
    <t>تقى علي حسين محمد</t>
  </si>
  <si>
    <t>حسين علي عبد الرضا محسن</t>
  </si>
  <si>
    <t>رؤى محمد ابراهيم عطيه</t>
  </si>
  <si>
    <t>رنين اشرف اكرم شريف</t>
  </si>
  <si>
    <t>عمر محمد احمد محي الدين</t>
  </si>
  <si>
    <t>زهراء رياض كاظم شلال</t>
  </si>
  <si>
    <t>محمد هاشم سهر محيسن</t>
  </si>
  <si>
    <t>زينب علاء ناصر عبد الحسين</t>
  </si>
  <si>
    <t>مجد علاء مجيد علي</t>
  </si>
  <si>
    <t>محمد صفاء نوري عبد الجبار</t>
  </si>
  <si>
    <t>سجده ليث بدري ابراهيم</t>
  </si>
  <si>
    <t>علي عمار عباس مجيد</t>
  </si>
  <si>
    <t>محمد فوزي فاضل داود</t>
  </si>
  <si>
    <t>محمد جاسم علي شمه</t>
  </si>
  <si>
    <t>مرتضى مازن حسين لازم</t>
  </si>
  <si>
    <t>احمد علي شديد سلمان</t>
  </si>
  <si>
    <t>داليا عماد محي حسون</t>
  </si>
  <si>
    <t>فاطمه مؤيد محمد صادق عبد الهادي</t>
  </si>
  <si>
    <t>مؤمل انور صباح علوان</t>
  </si>
  <si>
    <t>مصطفى لؤي صبيح عباس</t>
  </si>
  <si>
    <t>مصطفى مثنى كمال علي</t>
  </si>
  <si>
    <t>رنا سنان منذر عبد الرحمن</t>
  </si>
  <si>
    <t>فاطمه عمر علاء جليل</t>
  </si>
  <si>
    <t>يسر عصام عادل عبد المنعم</t>
  </si>
  <si>
    <t>بسمه حسام عبد الستار عبد الجبار</t>
  </si>
  <si>
    <t>حسين يوسف كمال محمود</t>
  </si>
  <si>
    <t>علا حسن حمودي ياسين</t>
  </si>
  <si>
    <t>سجاد علاء غضبان علي</t>
  </si>
  <si>
    <t>دانية احمد عبد المجيد حمزه</t>
  </si>
  <si>
    <t>علي باسم جميل علي</t>
  </si>
  <si>
    <t>ريم موفق احمد حسين</t>
  </si>
  <si>
    <t>محمد حيدر كامل عيسى</t>
  </si>
  <si>
    <t>كرار عامر حنون عبد الله</t>
  </si>
  <si>
    <t>علي محسن عبد الساده محمد</t>
  </si>
  <si>
    <t>افنان إبراهيم محمد فخري رشيد</t>
  </si>
  <si>
    <t>بنين ياسر مهدي محمد</t>
  </si>
  <si>
    <t>علي احمد مهدي صبري</t>
  </si>
  <si>
    <t>نور الزهراء فاضل عجيل عناد</t>
  </si>
  <si>
    <t>شهد قاسم جليل ابراهيم</t>
  </si>
  <si>
    <t>رسل داود سالم محمد</t>
  </si>
  <si>
    <t>مريم اكرم نجم عبد الامير</t>
  </si>
  <si>
    <t>حسين علي محمد مراد</t>
  </si>
  <si>
    <t>طيبه فوزي كاظم عبد الامير</t>
  </si>
  <si>
    <t>يوسف حيدر ودود مجيد</t>
  </si>
  <si>
    <t>محمد باقر جبار ستار حسن</t>
  </si>
  <si>
    <t>سمر سعد عصام محمد علي</t>
  </si>
  <si>
    <t>همسه امجد هاني شغاتي</t>
  </si>
  <si>
    <t>جمانه حسن عبد الستار حسن</t>
  </si>
  <si>
    <t>فاطمه علاء كريم عبد علي</t>
  </si>
  <si>
    <t>زينب علي كزار سعيد</t>
  </si>
  <si>
    <t>زياد اشرف صباح فتاح</t>
  </si>
  <si>
    <t>علي جواد ابراهيم رشيد</t>
  </si>
  <si>
    <t>زين العابدين راضي حلو كاظم</t>
  </si>
  <si>
    <t>جود محمد صبحي احمد</t>
  </si>
  <si>
    <t>احمد داود عيسى ساجت</t>
  </si>
  <si>
    <t>علي عبد الله علي خويط</t>
  </si>
  <si>
    <t>مريم قاسم عباس رمضان</t>
  </si>
  <si>
    <t>فرح سلمان جاسم سلمان</t>
  </si>
  <si>
    <t>شدن قيس صبيح غميس</t>
  </si>
  <si>
    <t>احمد دلير حسن مراد</t>
  </si>
  <si>
    <t>يوسف محمد جمال مصطفى</t>
  </si>
  <si>
    <t>ايه فائز لطيف محمود</t>
  </si>
  <si>
    <t>عمار صفاء حسن صالح</t>
  </si>
  <si>
    <t>هدى محسن زاير لازم</t>
  </si>
  <si>
    <t>زبيده محمد حمزه عبد</t>
  </si>
  <si>
    <t>دانيه مهند علي كريم</t>
  </si>
  <si>
    <t>عبد الله مهدي حسين مهدي</t>
  </si>
  <si>
    <t>احمد ماجد عبد الحميد ظاهر</t>
  </si>
  <si>
    <t>مصطفى ليث ماجد مصطفى</t>
  </si>
  <si>
    <t>رنا محمد كاظم حسين</t>
  </si>
  <si>
    <t>سجى بسام موسى ياسين</t>
  </si>
  <si>
    <t>ملاك عدنان محمد جواد امين</t>
  </si>
  <si>
    <t>تمارة ميثم عزاوي ابراهيم</t>
  </si>
  <si>
    <t>محمد عمار مولى حمود</t>
  </si>
  <si>
    <t>نهى ضياء محمد مهدي عبد الله</t>
  </si>
  <si>
    <t>عبد الله وسام مزهر جبار</t>
  </si>
  <si>
    <t>هدى قاسم صدام مذخور</t>
  </si>
  <si>
    <t>سجاد خالد محمد حميد</t>
  </si>
  <si>
    <t>دانيه داود خلف خضير</t>
  </si>
  <si>
    <t>رحمه علاء محمد خلف</t>
  </si>
  <si>
    <t>علي ماجد داخل حمادي</t>
  </si>
  <si>
    <t>علي محسن جبار كبيان</t>
  </si>
  <si>
    <t>جمانه محمد هادي ناجي</t>
  </si>
  <si>
    <t>امنه حيدر محمد جبر</t>
  </si>
  <si>
    <t>زينب كفاح حسين كاظم</t>
  </si>
  <si>
    <t>رهف عبد الله علي جواد</t>
  </si>
  <si>
    <t>علي طارق خضير جاسم</t>
  </si>
  <si>
    <t>محمد رائد داخل حسين</t>
  </si>
  <si>
    <t>در مصطفى محمد صالح مهدي</t>
  </si>
  <si>
    <t>نور محمود عبد القادر سلمان</t>
  </si>
  <si>
    <t>موسى الكاظم خالد مرهون غضيب</t>
  </si>
  <si>
    <t>دانيه مثنى عبد المجيد حميد</t>
  </si>
  <si>
    <t>مريم عمر عبد الستار عبد الجبار</t>
  </si>
  <si>
    <t>زبيده ليث صالح عبود</t>
  </si>
  <si>
    <t>نور علاء حسين حسن</t>
  </si>
  <si>
    <t>ديار صباح مرداو كاطع</t>
  </si>
  <si>
    <t>حيدر عبد الامير رشيد صالح</t>
  </si>
  <si>
    <t>لبانه عصام عبد الرحيم عبود</t>
  </si>
  <si>
    <t>بلقيس يونس منذر يونس</t>
  </si>
  <si>
    <t>حيدر مطاع غالب عطشان</t>
  </si>
  <si>
    <t>عمار محمد خالد يدي</t>
  </si>
  <si>
    <t>عبد الله وليد حميد زغير</t>
  </si>
  <si>
    <t>سجاد عصام لطيف مصطفى</t>
  </si>
  <si>
    <t>نور علي يعقوب عيسى</t>
  </si>
  <si>
    <t>يونس قتيبة ميسر عبد الرحمن</t>
  </si>
  <si>
    <t>زهراء اسعد عبد الحسن شنيجل</t>
  </si>
  <si>
    <t>عبد الرحمن جمال غازي محمد</t>
  </si>
  <si>
    <t>نور الزهراء ليث علي جواد</t>
  </si>
  <si>
    <t>ضحى حسن داود سلمان</t>
  </si>
  <si>
    <t>احمد محمد انور مجمان</t>
  </si>
  <si>
    <t>زين العابدين عادل صيوان داخل</t>
  </si>
  <si>
    <t>عبد الله جاسم محمد خويف</t>
  </si>
  <si>
    <t>محمد وليد يوسف عبيد</t>
  </si>
  <si>
    <t>محمد صادق علي كاظم لفته</t>
  </si>
  <si>
    <t>محمد رياض حسين حسن</t>
  </si>
  <si>
    <t>علي فهمي كريم احمد</t>
  </si>
  <si>
    <t>ضحى يعرب فاضل حسين</t>
  </si>
  <si>
    <t>هلن حسين علي حمد</t>
  </si>
  <si>
    <t>نجمه بشير محمود ناصر</t>
  </si>
  <si>
    <t>محمد قحطان هاشم رحمه</t>
  </si>
  <si>
    <t>علي حسن عبد الهادي عبد الامير</t>
  </si>
  <si>
    <t>مريم احمد منير عبد الرحمن</t>
  </si>
  <si>
    <t>عبد الله علي عباس ابراهيم</t>
  </si>
  <si>
    <t>يسر هيثم خالد حسين</t>
  </si>
  <si>
    <t>زينب عادل محمود علي</t>
  </si>
  <si>
    <t>محمود مدحت اسود حسين</t>
  </si>
  <si>
    <t>عمر ايمن محمود عبد اللطيف</t>
  </si>
  <si>
    <t>حيدر لؤي اسامه عبد المجبد</t>
  </si>
  <si>
    <t>محسد ضياء حسن خضير</t>
  </si>
  <si>
    <t>محمد اياد خالد عبد الكريم</t>
  </si>
  <si>
    <t>ساره عماد جبار وهيب</t>
  </si>
  <si>
    <t>سجاد أحمد جواد عباس</t>
  </si>
  <si>
    <t>هبه رعد فرحان سالم</t>
  </si>
  <si>
    <t>شمس عبد الله خلف حمد</t>
  </si>
  <si>
    <t>علي محمد شفاف حسين</t>
  </si>
  <si>
    <t>ربى فراس ناجي حبيب</t>
  </si>
  <si>
    <t>مسار محمد زبون جبر</t>
  </si>
  <si>
    <t>روز ياس حليم شعلان</t>
  </si>
  <si>
    <t>علي قاسم محمد حنتوش</t>
  </si>
  <si>
    <t>ياسمين حسين علي كريم</t>
  </si>
  <si>
    <t>نور حيدر فائق عبد الكريم</t>
  </si>
  <si>
    <t>كميل حسين علي حسين</t>
  </si>
  <si>
    <t>ابراهيم محمد يونس ابراهيم</t>
  </si>
  <si>
    <t>فيروز رعد هاشم اسماعيل</t>
  </si>
  <si>
    <t>مريم وليد عبد الامير جلاب</t>
  </si>
  <si>
    <t>علي محمد باقر مهدي</t>
  </si>
  <si>
    <t>علي احمد يحيى عبد الجبار</t>
  </si>
  <si>
    <t>عدي ياسر محمد حسين</t>
  </si>
  <si>
    <t>حيدر سعد حيدر مولود</t>
  </si>
  <si>
    <t>محمد خالد حوشي خلف</t>
  </si>
  <si>
    <t>مصطفى باسم عبد والي</t>
  </si>
  <si>
    <t>محمد جبار جاسم كريم</t>
  </si>
  <si>
    <t>عبد الله عقيل حسن رشيد</t>
  </si>
  <si>
    <t>ملاك احمد معد احمد</t>
  </si>
  <si>
    <t>محمد باقر محمد حميد نصيف</t>
  </si>
  <si>
    <t>محمد بسمان عدنان مصطفى</t>
  </si>
  <si>
    <t>يحيى محمد موفق عبد الخالق</t>
  </si>
  <si>
    <t>ساره معتز ماهر عبد الله</t>
  </si>
  <si>
    <t>معتز شكر محمود مصطفى</t>
  </si>
  <si>
    <t>زهراء مهدي صالح مهدي</t>
  </si>
  <si>
    <t>علي محمد جاسم محمد علي</t>
  </si>
  <si>
    <t>مارينا سعد ابراهيم خليل</t>
  </si>
  <si>
    <t>احمد هاشم ناجي محمود</t>
  </si>
  <si>
    <t>دانية محمد يحيى احمد</t>
  </si>
  <si>
    <t>طه عماد طاهر كاظم</t>
  </si>
  <si>
    <t>حسين فارس راضي عناد</t>
  </si>
  <si>
    <t>سجاد حازم عبد عنين</t>
  </si>
  <si>
    <t>زينب نعمه جلود كزار</t>
  </si>
  <si>
    <t>فدوه فاضل جاسم حمدان</t>
  </si>
  <si>
    <t>باقر مشتاق قاسم جعفر</t>
  </si>
  <si>
    <t>حسن علي عبد الرضا محسن</t>
  </si>
  <si>
    <t>قاسم علي مشرف عبد الحميد</t>
  </si>
  <si>
    <t>ليث نذير مقداد جميل</t>
  </si>
  <si>
    <t>ايه فؤاد شهاب نصيف</t>
  </si>
  <si>
    <t>غنى مرتضى مهدي جودي</t>
  </si>
  <si>
    <t>دانيه شامل مالك حمد</t>
  </si>
  <si>
    <t>مصطفى مهدي كاظم جاسم</t>
  </si>
  <si>
    <t>زينب جمال موسى حبيب</t>
  </si>
  <si>
    <t>فاطمة عبد الله محمد عبد الله</t>
  </si>
  <si>
    <t>محمد خالد محمد عبد الرضا</t>
  </si>
  <si>
    <t>محمد احمد حسين هادي</t>
  </si>
  <si>
    <t>اوس نهاد عباس كرمش</t>
  </si>
  <si>
    <t>صادق محمد زاهد احمد</t>
  </si>
  <si>
    <t>مريم إيهاب إبراهيم عبد الوهاب</t>
  </si>
  <si>
    <t>ثريا هادي عبود محمد</t>
  </si>
  <si>
    <t>ضي كنعان مهدي عباس</t>
  </si>
  <si>
    <t>احمد عباس جليل دراج</t>
  </si>
  <si>
    <t>ابراهيم محمد قاسم شاكر</t>
  </si>
  <si>
    <t>سالم محمد مجيد علي</t>
  </si>
  <si>
    <t>عيسى بسام محمد حسين</t>
  </si>
  <si>
    <t>زكريا انمار هاشم سعيد</t>
  </si>
  <si>
    <t>سما محمد عبد العباس اسود</t>
  </si>
  <si>
    <t>ساره محمد عاصي جبار</t>
  </si>
  <si>
    <t>فيان زهير صادق مرزوق</t>
  </si>
  <si>
    <t>ملاك ظافر عبد الحسين عبود</t>
  </si>
  <si>
    <t>حسن ميثم عبد القادر حسن</t>
  </si>
  <si>
    <t>مسرة مثنى عبد الله بدر</t>
  </si>
  <si>
    <t>حيدر اشرف مهدي ابراهيم</t>
  </si>
  <si>
    <t>جواد محمد عبد الغني عبد الكريم</t>
  </si>
  <si>
    <t>علي خالد شاكر حسين</t>
  </si>
  <si>
    <t>رياض وسام رياض صالح</t>
  </si>
  <si>
    <t>ايه سامر عماد رفعت</t>
  </si>
  <si>
    <t>مريم علي محسن علوان</t>
  </si>
  <si>
    <t>مصطفى حاتم كريم محيسن</t>
  </si>
  <si>
    <t>فاطمه حيدر محي فاضل</t>
  </si>
  <si>
    <t>مريم محمد عبد الرزاق حسين</t>
  </si>
  <si>
    <t>ليان باسم عبد صالح</t>
  </si>
  <si>
    <t>حيدر صادق ثامر رضا</t>
  </si>
  <si>
    <t>علي جعفر داخل جبر</t>
  </si>
  <si>
    <t>رضا علاء ناصر حسين</t>
  </si>
  <si>
    <t>محمد مقداد حميد حسون</t>
  </si>
  <si>
    <t>دانية حبيب حسين حسن</t>
  </si>
  <si>
    <t>رفل حيدر حسن جاسم</t>
  </si>
  <si>
    <t>محمد اسعد ميثم عبد الصاحب</t>
  </si>
  <si>
    <t>عمر جمال عزيز عبد اللطيف</t>
  </si>
  <si>
    <t>عبد العزيز داود جبر حامد</t>
  </si>
  <si>
    <t>محمد معد كاطع موسى</t>
  </si>
  <si>
    <t>نبأ سلام عوده زبون</t>
  </si>
  <si>
    <t>آيه عباس محمد مزبان</t>
  </si>
  <si>
    <t>سرمد جاسم حسين جريمط</t>
  </si>
  <si>
    <t>رفل وسام عبد الستار خماس</t>
  </si>
  <si>
    <t>احمد مثنى هيلان دهش</t>
  </si>
  <si>
    <t>محمد المهدي ماهر صالح عباس</t>
  </si>
  <si>
    <t>نور قيس طاهر مصطفى</t>
  </si>
  <si>
    <t>فاطمه محمد جاسم محمد رضا</t>
  </si>
  <si>
    <t>شهد علي حسين جبار</t>
  </si>
  <si>
    <t>ديمه محمد صدام عجيل</t>
  </si>
  <si>
    <t>هبة الله حازم حمادي إبراهيم</t>
  </si>
  <si>
    <t>مريم احمد ناصر حسين</t>
  </si>
  <si>
    <t>وركاء خلدون سعدون بشار</t>
  </si>
  <si>
    <t>زيد صلاح مهدي حمدان</t>
  </si>
  <si>
    <t>محمد عباس جبار زغير</t>
  </si>
  <si>
    <t>المركزي</t>
  </si>
  <si>
    <t>غدير احمد عيسى شناوه</t>
  </si>
  <si>
    <t>اية حسين علي خليل</t>
  </si>
  <si>
    <t>الموهوبين</t>
  </si>
  <si>
    <t>حمزه محمد هاشم إبراهيم</t>
  </si>
  <si>
    <t>نور زيد عبد الاله مصطفى</t>
  </si>
  <si>
    <t>ذوي شهداء الحشد الشعبي</t>
  </si>
  <si>
    <t>زهراء مصطفى حسن بخيت</t>
  </si>
  <si>
    <t>رقيه حسين مناتي موسى</t>
  </si>
  <si>
    <t>ذوي ضحايا الاخطاء العسكرية والعمليات الارهابية</t>
  </si>
  <si>
    <t>محمد يوسف نجم جبار</t>
  </si>
  <si>
    <t>امنيه محمود سويف عباس</t>
  </si>
  <si>
    <t>هاجر جمعه خلف عبد</t>
  </si>
  <si>
    <t>زينه عماد حسني موسى</t>
  </si>
  <si>
    <t>ريام علي حسين علي</t>
  </si>
  <si>
    <t>كوثر جواد كاظم جواد</t>
  </si>
  <si>
    <t>تبارك عبد الرضا حسن علي</t>
  </si>
  <si>
    <t>زهراء وسام عبد علي علي</t>
  </si>
  <si>
    <t>مصطفى عمر سعيد محمد</t>
  </si>
  <si>
    <t>سارة خلف علي ابراهيم</t>
  </si>
  <si>
    <t>ابرار هيكل محمد خصاف</t>
  </si>
  <si>
    <t>زينب صادق كاظم صافي</t>
  </si>
  <si>
    <t>فاطمه سكفان عمر محي</t>
  </si>
  <si>
    <t>الحسن عدنان رحمن جاسم</t>
  </si>
  <si>
    <t>شمس قيس جبار عبود</t>
  </si>
  <si>
    <t>سما سنان صبري عبد النبي</t>
  </si>
  <si>
    <t>طيبه رضوان محمد علي اسماعيل</t>
  </si>
  <si>
    <t>نور عمار خزعل محسن</t>
  </si>
  <si>
    <t>علي الرضا احمد عبد زاير</t>
  </si>
  <si>
    <t>استبرق سعدون داود مصاول</t>
  </si>
  <si>
    <t>مريم قيس جديع شافي</t>
  </si>
  <si>
    <t>حسن حمزة حسين مهدي</t>
  </si>
  <si>
    <t>يسرى اكرم عباس محمد</t>
  </si>
  <si>
    <t>سارة حسين احمد خلف</t>
  </si>
  <si>
    <t>الزهراء وافق محمد ابراهيم</t>
  </si>
  <si>
    <t>حسين كمال محيسن منشد</t>
  </si>
  <si>
    <t>زهراء فراس خالد عبد الواحد</t>
  </si>
  <si>
    <t>اجوان نبيل غازي هاشم</t>
  </si>
  <si>
    <t>رند محمد كمر هاشم</t>
  </si>
  <si>
    <t>مريم رائد جفات تركي</t>
  </si>
  <si>
    <t>الحارث ياسر احمد مطشر</t>
  </si>
  <si>
    <t>فهد عمر صباح خلف</t>
  </si>
  <si>
    <t>علي عشير حسين حمادي</t>
  </si>
  <si>
    <t>موسى الكليم لؤي منعم ياسين</t>
  </si>
  <si>
    <t>ذوي ضحايا النظام البائد</t>
  </si>
  <si>
    <t>محمد حسام سليم خلف</t>
  </si>
  <si>
    <t>حسين احمد حسين احمد</t>
  </si>
  <si>
    <t>فاطمه علي عبد الستار عبد الحسين</t>
  </si>
  <si>
    <t>محمد ماجد حميد ابراهيم</t>
  </si>
  <si>
    <t>امنه احمد عبد الحميد خليل</t>
  </si>
  <si>
    <t>امال خالد صافي مجلي</t>
  </si>
  <si>
    <t>حسن عباس حسن علي</t>
  </si>
  <si>
    <t>حيدر ديلمان اميد محمد</t>
  </si>
  <si>
    <t>زيد اسامه حمدي خماس</t>
  </si>
  <si>
    <t>علي خليل اسماعيل عبد</t>
  </si>
  <si>
    <t>حسين ضياء الدين انيس مزهر</t>
  </si>
  <si>
    <t>نرجس حسن عبد الهادي حسن</t>
  </si>
  <si>
    <t>اَمنه علي محمد عبد الحسين</t>
  </si>
  <si>
    <t>ذر مثنى طه الوس</t>
  </si>
  <si>
    <t>ساره مهدي بدر عبد</t>
  </si>
  <si>
    <t>ساره علي خلف ناصر</t>
  </si>
  <si>
    <t>نور الهدى مهند زهير حسين</t>
  </si>
  <si>
    <t>حسين يحيى سلمان احمد</t>
  </si>
  <si>
    <t>جهاد الدين حمود رزاك خزنان</t>
  </si>
  <si>
    <t>حسين علي جاسب ثكب</t>
  </si>
  <si>
    <t>علي فاضل عبد الحسين عباس</t>
  </si>
  <si>
    <t>علي نديم فرحان دخيل</t>
  </si>
  <si>
    <t>نور الهدى احمد جاسم حسن</t>
  </si>
  <si>
    <t>عامر احمد حسين عامر</t>
  </si>
  <si>
    <t>بنين قاسم محمد حسين احمد</t>
  </si>
  <si>
    <t>مريم عبد الصاحب عبد العباس ضاري</t>
  </si>
  <si>
    <t>علي عباس طارق خضير</t>
  </si>
  <si>
    <t>ضحى جواد كاظم حسن</t>
  </si>
  <si>
    <t>علي الرضا عبد الكريم عجمي عبود</t>
  </si>
  <si>
    <t>ضحى عبد الخضر خليف خضير</t>
  </si>
  <si>
    <t>علي عباس عواد رحمن</t>
  </si>
  <si>
    <t>جعفر عقيل كامل عبد الحسين</t>
  </si>
  <si>
    <t>زهراء سالم كاظم قاسم</t>
  </si>
  <si>
    <t>طيبه انور صباح حسين</t>
  </si>
  <si>
    <t>محمد رضا سعد كرم محسن</t>
  </si>
  <si>
    <t>سلينا محمد عبد الاله عبد الجل</t>
  </si>
  <si>
    <t>حسين احمد حسين عبد الرضا</t>
  </si>
  <si>
    <t>غدير( محمد علي) باشا علوان</t>
  </si>
  <si>
    <t>علي هيثم خميس احمد</t>
  </si>
  <si>
    <t>ربى محمد مندو حسين</t>
  </si>
  <si>
    <t>مسلم عادل حامد ناصر</t>
  </si>
  <si>
    <t xml:space="preserve">قناة الوافدين/ايران </t>
  </si>
  <si>
    <t>سيف الدين الدين إسماعيل فاضل</t>
  </si>
  <si>
    <t>زهراء عقيل حميد كشاش</t>
  </si>
  <si>
    <t>هيثم خالد مرزه فتاح</t>
  </si>
  <si>
    <t>علي اكبر علي موسى</t>
  </si>
  <si>
    <t>زهراء ستار جبار كاظم ارخيص رخت</t>
  </si>
  <si>
    <t>مؤمل ميثم هاشم كمر</t>
  </si>
  <si>
    <t>سيف حسن فخري شلال</t>
  </si>
  <si>
    <t>عبد العزيز طارق نزار مجيد</t>
  </si>
  <si>
    <t>قاسم حسن حبيب بطي</t>
  </si>
  <si>
    <t>حسين علي احمد عبد عيسى</t>
  </si>
  <si>
    <t>علا ماجد نمر مكي</t>
  </si>
  <si>
    <t>سجد افيل نديم كاظم</t>
  </si>
  <si>
    <t>ياسر معتز عبد الله مهدي</t>
  </si>
  <si>
    <t>علي مهدي صاحب مهدي</t>
  </si>
  <si>
    <t>إعادة تسجيل / موازي</t>
  </si>
  <si>
    <t>ساره صلاح كمال احمد</t>
  </si>
  <si>
    <t>رقيه حسن علي عبد الله</t>
  </si>
  <si>
    <t>حيدر عامر جواد كاظم</t>
  </si>
  <si>
    <t>مسرعين</t>
  </si>
  <si>
    <t>ايلاف عباس عطيه احمد</t>
  </si>
  <si>
    <t>زهراء داود عبد الله حمادي</t>
  </si>
  <si>
    <t>احمد قصي مدلول مولى</t>
  </si>
  <si>
    <t>خطاب نايف علي حسين</t>
  </si>
  <si>
    <t>إعادة ترشيح</t>
  </si>
  <si>
    <t xml:space="preserve">محمد باقر احمد عبد عطية </t>
  </si>
  <si>
    <t>مسرعين/ كندا</t>
  </si>
  <si>
    <t>محمد حسين نعيمه كشمر</t>
  </si>
  <si>
    <t>اطياب عبد الباسط خلف ازغير</t>
  </si>
  <si>
    <t>محمد عباس عبد الله حسن</t>
  </si>
  <si>
    <t>زهراء ستار جبار كاظم معيدي</t>
  </si>
  <si>
    <t>آية صلاح مهدي محمد</t>
  </si>
  <si>
    <t>نور جاسم جثير مجدي</t>
  </si>
  <si>
    <t>نقل ميسان/ مركزي</t>
  </si>
  <si>
    <t>مجد محمد سعيد طاهرطاهر</t>
  </si>
  <si>
    <t>قناة ادرس في العراق</t>
  </si>
  <si>
    <t>الحسن محمد جواد كاظم</t>
  </si>
  <si>
    <t>محمد الباقر بسام ناجي ياسين</t>
  </si>
  <si>
    <t>اسامه علي اسام عبد الوهاب</t>
  </si>
  <si>
    <t>سارة سامي عبد المجيد عبد الخالق</t>
  </si>
  <si>
    <t>سمانة عبد الكريم مالك ناجي</t>
  </si>
  <si>
    <t>يوسف غسان مكي داخل</t>
  </si>
  <si>
    <t>احمد محمد حسين غائب</t>
  </si>
  <si>
    <t>زهراء زمان صاحب احمد</t>
  </si>
  <si>
    <t>روز ردفان اكرم حبيب</t>
  </si>
  <si>
    <t>هدايه وسام صباح زبون</t>
  </si>
  <si>
    <t>مصطفى وميض مصطفى محمد</t>
  </si>
  <si>
    <t>علي ممدوح زعيج حسن</t>
  </si>
  <si>
    <t>حسين علي حسن كاظم</t>
  </si>
  <si>
    <t>محمد باقر محمد راضي بدوي</t>
  </si>
  <si>
    <t>أبراهيم محمد رحيم شرهان</t>
  </si>
  <si>
    <t>ايمن مظهر اسماعيل خلف</t>
  </si>
  <si>
    <t>عمار محمد علي مطر</t>
  </si>
  <si>
    <t>ليليان احمد قاسم ناجي</t>
  </si>
  <si>
    <t>امنيه أبو بكر عبد القادر خليفه</t>
  </si>
  <si>
    <t>مهدي مثنى يحيى احمد</t>
  </si>
  <si>
    <t>سجاد غزوان يونس خليل</t>
  </si>
  <si>
    <t>امنه نعمان احمد ياسين</t>
  </si>
  <si>
    <t>الحسن علي محمد كريم</t>
  </si>
  <si>
    <t>علي خالد فارس رزاق</t>
  </si>
  <si>
    <t>ابو بكر عمر يوسف شعبان</t>
  </si>
  <si>
    <t>مريم احمد كاظم عبد</t>
  </si>
  <si>
    <t>علي ماجد عبد الكريم جاسم</t>
  </si>
  <si>
    <t>سدن محمد ياس خضر</t>
  </si>
  <si>
    <t>عباس ماجد عيدان دبخ</t>
  </si>
  <si>
    <t>علي فتيان رياض نعيم</t>
  </si>
  <si>
    <t>همام محمد نجم ثابت</t>
  </si>
  <si>
    <t>اَمنه انمار حقي سلمان</t>
  </si>
  <si>
    <t>حسنى احمد عزيز احمد</t>
  </si>
  <si>
    <t>نرجس عماد جليل محمد</t>
  </si>
  <si>
    <t>حوراء حسين ثاني جوده</t>
  </si>
  <si>
    <t>يوسف حسام ناظم عبد الرحيم</t>
  </si>
  <si>
    <t>رنا اياد خلف محمد</t>
  </si>
  <si>
    <t>غدير علي كاظم علي</t>
  </si>
  <si>
    <t>عبد الرحمن نصر خضير جاسم</t>
  </si>
  <si>
    <t>محمد هاشم كريم علي</t>
  </si>
  <si>
    <t>اكرم عبد المطلب محمد تقي مهدي</t>
  </si>
  <si>
    <t>احمد ريكان محسن زغير</t>
  </si>
  <si>
    <t>مؤمل حميد حسن عمران</t>
  </si>
  <si>
    <t>داليا احمد غسان احمد</t>
  </si>
  <si>
    <t>فاطمه محمد شعبان باقر</t>
  </si>
  <si>
    <t>احمد ناصر حسين صبر</t>
  </si>
  <si>
    <t>شمس سرمد هاشم كاظم</t>
  </si>
  <si>
    <t>عبد الرحمن مجيد عبد المحمدي</t>
  </si>
  <si>
    <t>ورود خالد كريم خليف</t>
  </si>
  <si>
    <t>ميس محمد منذر محمد</t>
  </si>
  <si>
    <t>رضا مظفر مسلم جليل</t>
  </si>
  <si>
    <t>ايناس باسم عبد الرضا -</t>
  </si>
  <si>
    <t>شهد حازم قاسم عبد حيدر</t>
  </si>
  <si>
    <t>عز الدين جميل ضاحي مزبان</t>
  </si>
  <si>
    <t>مريم احمد رشيد خضير</t>
  </si>
  <si>
    <t>سجاد يوسف حسين علي</t>
  </si>
  <si>
    <t>زينب صادق مهدي صالح</t>
  </si>
  <si>
    <t>بنين علي ابراهيم اشخيت</t>
  </si>
  <si>
    <t>لينه خالد حميد رزوقي</t>
  </si>
  <si>
    <t>عبد الملك حسن رحيم محمود</t>
  </si>
  <si>
    <t>محمد باقر جواد كاظم عبد الرزاق</t>
  </si>
  <si>
    <t>شمس عقيل امين عباس</t>
  </si>
  <si>
    <t>علي صادق ناصر ضيدان</t>
  </si>
  <si>
    <t>حيدر واثق محمد ظاهر</t>
  </si>
  <si>
    <t>همسه علي قاسم شاتي</t>
  </si>
  <si>
    <t>حسن خالد خزعل سالم</t>
  </si>
  <si>
    <t>امنه عباس فاضل مهدي</t>
  </si>
  <si>
    <t>طه حازم ابراهيم عيسى</t>
  </si>
  <si>
    <t>حيدر تموز سامي مسعد</t>
  </si>
  <si>
    <t>فاطمه مازن حمادي هاشم</t>
  </si>
  <si>
    <t>نرجس سعد سلمان عبيد</t>
  </si>
  <si>
    <t>نور وسام صالح جعاز</t>
  </si>
  <si>
    <t>سبأ جمعه عبد الغني سعود</t>
  </si>
  <si>
    <t>رقيه عادل حسن علوان</t>
  </si>
  <si>
    <t>صادق حسن صكبان نشو</t>
  </si>
  <si>
    <t>عيسى احمد عكله غالي</t>
  </si>
  <si>
    <t>كوثر محمد حسين جواد</t>
  </si>
  <si>
    <t>يقين عباس كريم عباس</t>
  </si>
  <si>
    <t>رفل رائد كاظم ابراهيم</t>
  </si>
  <si>
    <t>حسن قصي ناصر فرحان</t>
  </si>
  <si>
    <t>براء محمد جاسم سيد</t>
  </si>
  <si>
    <t>شمس نمير قاسم ابراهيم</t>
  </si>
  <si>
    <t>علي ميثم علي عوده</t>
  </si>
  <si>
    <t>مها رائد علي حسين</t>
  </si>
  <si>
    <t>حوراء سعدي نعمه جابر</t>
  </si>
  <si>
    <t>منار الهدى غالب خضر عباس</t>
  </si>
  <si>
    <t>فاطمه حسين حمادي حسين</t>
  </si>
  <si>
    <t>كاظم عماد كاظم خليفه</t>
  </si>
  <si>
    <t>احمد رائد راجي حرب</t>
  </si>
  <si>
    <t>وقار حسين حميد مجيد</t>
  </si>
  <si>
    <t>محمد عبد الرضا عظم جبر</t>
  </si>
  <si>
    <t>محمد مظفر عبد الرحمن فرمان</t>
  </si>
  <si>
    <t>ساره سامر حكمت عبد</t>
  </si>
  <si>
    <t>حمزه حسن علي شمه</t>
  </si>
  <si>
    <t>مروه محمد جعفر حمود</t>
  </si>
  <si>
    <t>رونق حمد كاظم مهاوش</t>
  </si>
  <si>
    <t>لميس علي نصوحي علي غالب</t>
  </si>
  <si>
    <t>يزن عامر قدوري رزوقي</t>
  </si>
  <si>
    <t>ميريام خلف عبد كريم</t>
  </si>
  <si>
    <t>علي ثائر محمد علي محمد باقر</t>
  </si>
  <si>
    <t>دانيه مهند جبار محمد</t>
  </si>
  <si>
    <t>نور الهدى فراس عبد الجبار سلمان</t>
  </si>
  <si>
    <t>علي مثنى غازي سليم</t>
  </si>
  <si>
    <t>زينب محسن راشد طريم</t>
  </si>
  <si>
    <t>بشرى حامد جوده رضا</t>
  </si>
  <si>
    <t>مروج حازم محمد ولي</t>
  </si>
  <si>
    <t>مقتدى عماد جبار محمد</t>
  </si>
  <si>
    <t>ساره وسام صالح جعاز</t>
  </si>
  <si>
    <t>مريم عمر سعدون حمودي</t>
  </si>
  <si>
    <t>سكينه احمد حيدر جاسم</t>
  </si>
  <si>
    <t>طارق سرار قحطان حميد</t>
  </si>
  <si>
    <t>ايه علي كاظم عباس</t>
  </si>
  <si>
    <t>صافات مظهر صادق سبع</t>
  </si>
  <si>
    <t>طيبه محمد جلوب مراد</t>
  </si>
  <si>
    <t>رضا طالب عبد الحسين علي</t>
  </si>
  <si>
    <t>علي مصطفى كامل كاظم</t>
  </si>
  <si>
    <t>يقين محمد علي حسن</t>
  </si>
  <si>
    <t>محمد عزيز عبد الكريم زبون</t>
  </si>
  <si>
    <t>زينب وليد زهير عبد الحسين</t>
  </si>
  <si>
    <t>زهراء باقر طاهر داود</t>
  </si>
  <si>
    <t>امير رياض علي اكبر امه خان</t>
  </si>
  <si>
    <t>مريم حيدر جميل جسوم</t>
  </si>
  <si>
    <t>غصن زياد حسين علي</t>
  </si>
  <si>
    <t>آيه توفيق ثجيل جمعه</t>
  </si>
  <si>
    <t>آمنة حيدر سالم عجرش</t>
  </si>
  <si>
    <t>محمد ليث جاسم محمد</t>
  </si>
  <si>
    <t>فرح ولهان زامل كاطع</t>
  </si>
  <si>
    <t>طيبه عمار عبد الرحمن خشمان</t>
  </si>
  <si>
    <t>حيدر مقداد حسن صالح</t>
  </si>
  <si>
    <t>مهند صباح فدعوس محمد</t>
  </si>
  <si>
    <t>سجاد جعفر فيصل خضير</t>
  </si>
  <si>
    <t>طيبه علي ناجي شاكر</t>
  </si>
  <si>
    <t>بكر حسن عباس سلومي</t>
  </si>
  <si>
    <t>ميس رسول حسين عليج</t>
  </si>
  <si>
    <t>نتاق محمد نوري جواد</t>
  </si>
  <si>
    <t>زين العابدين جاسم محمد مهدي</t>
  </si>
  <si>
    <t>فاطمه احمد عبد الرضا سلطان</t>
  </si>
  <si>
    <t>حسين هاشم جعفر هاشم</t>
  </si>
  <si>
    <t>حوراء علي خليل محمد</t>
  </si>
  <si>
    <t>حسين علي كاظم عبود</t>
  </si>
  <si>
    <t>زينب هيثم داخل محيسن</t>
  </si>
  <si>
    <t>مصطفى ياسر عز الدين نوري</t>
  </si>
  <si>
    <t>علي محمد كمال سليمان</t>
  </si>
  <si>
    <t>رقيه نجاح سلمان عبد</t>
  </si>
  <si>
    <t>مصطفى عمر سعد احمد زكي</t>
  </si>
  <si>
    <t>وهد علي ناظم بهجت</t>
  </si>
  <si>
    <t>مؤمل حيدر حماده احمد</t>
  </si>
  <si>
    <t>آمنه قصي ناجي جميل</t>
  </si>
  <si>
    <t>حسين حيدر مرتضى سلمان</t>
  </si>
  <si>
    <t>فاطمه ناصر حميد محسن</t>
  </si>
  <si>
    <t>حيدر محمد قاسم عبد الحسين</t>
  </si>
  <si>
    <t>جعفر حيدر حسن جاسم</t>
  </si>
  <si>
    <t>محمود خليل ابراهيم عبيد</t>
  </si>
  <si>
    <t>ميس عباس عبد المجيد حسين</t>
  </si>
  <si>
    <t>غياث محمد حمود جاسم</t>
  </si>
  <si>
    <t>رانيا اسعد عبد جعفر</t>
  </si>
  <si>
    <t>منار محمد حسين عباس</t>
  </si>
  <si>
    <t>علي محمد صويح عياده</t>
  </si>
  <si>
    <t>نيان حيدر علي احمد</t>
  </si>
  <si>
    <t>علي احمد قاسم ابراهيم</t>
  </si>
  <si>
    <t>زهراء ستار بريسم حسن</t>
  </si>
  <si>
    <t>ساره عدي مظلوم علي</t>
  </si>
  <si>
    <t>رسل حسن لفته شكر</t>
  </si>
  <si>
    <t>ابراهيم سلوان ابراهيم طه</t>
  </si>
  <si>
    <t>محمد رعد كاظم شنيشل</t>
  </si>
  <si>
    <t>ايه عبد المهدي لطيف معيوف</t>
  </si>
  <si>
    <t>علي فاضل مهدي حسين</t>
  </si>
  <si>
    <t>ليث زياد حسن عبد راضي</t>
  </si>
  <si>
    <t>رسل سامر بشير صديق</t>
  </si>
  <si>
    <t>امير فراس ابراهيم حسين</t>
  </si>
  <si>
    <t>علي مصطفى علي عبد الوهاب</t>
  </si>
  <si>
    <t>يوسف وسام صبيح محمد</t>
  </si>
  <si>
    <t>ديمه سيف محمد طاهر توفيق</t>
  </si>
  <si>
    <t>دانيه عمرو بديع عمران</t>
  </si>
  <si>
    <t>احمد توفيق علي احمد</t>
  </si>
  <si>
    <t>شمس هيثم هادي سهام</t>
  </si>
  <si>
    <t>سمير محمد سهام محمود</t>
  </si>
  <si>
    <t>امير احمد انور فارس</t>
  </si>
  <si>
    <t>عمر رائد نزار جمال</t>
  </si>
  <si>
    <t>زينب احمد جبوري إبراهيم</t>
  </si>
  <si>
    <t>محمد اسامه عباس عبد الحسن</t>
  </si>
  <si>
    <t>بسمه احمد عباس ناصر</t>
  </si>
  <si>
    <t>موازي سنوات سابقة</t>
  </si>
  <si>
    <t>مريم ماهر مهدي هادي</t>
  </si>
  <si>
    <t>استضافة مستنصرية</t>
  </si>
  <si>
    <t>شمس الغدير حسين جلال حسين</t>
  </si>
  <si>
    <t>نور ياسر محمد حسين</t>
  </si>
  <si>
    <t>مؤجلة من العام الماضي مركزي</t>
  </si>
  <si>
    <t>التعليم الحكومي الصباحي الخاص</t>
  </si>
  <si>
    <t>ابراهيم محمد عبد الله علي</t>
  </si>
  <si>
    <t>ساره علاء مطشر طالب</t>
  </si>
  <si>
    <t>المتميزين/ مركزي</t>
  </si>
  <si>
    <t>عبد الله اياد طارق امين</t>
  </si>
  <si>
    <t>حسن علي وحيد عبد الله</t>
  </si>
  <si>
    <t>افنان منتظر فوزي عبد الله</t>
  </si>
  <si>
    <t>فاطمة علاء جميل صالح</t>
  </si>
  <si>
    <t>علاء احمد علاء جليل</t>
  </si>
  <si>
    <t xml:space="preserve">هبه ماجد محسن عبد الله </t>
  </si>
  <si>
    <t>علا مهند هشام سياب</t>
  </si>
  <si>
    <t>يوسف احمد رشيد حميد</t>
  </si>
  <si>
    <t>لينا احمد محمود حسين</t>
  </si>
  <si>
    <t>حسن علي قدوري جابر</t>
  </si>
  <si>
    <t>عبد الله بسام احسان عبد الحميد</t>
  </si>
  <si>
    <t>ودق امجد كاظم مجيد</t>
  </si>
  <si>
    <t>علا عدي محمود كاظم</t>
  </si>
  <si>
    <t>عبد الله فازع عليوي ناصر</t>
  </si>
  <si>
    <t>نقاء مؤيد عبد الله سعيد</t>
  </si>
  <si>
    <t>زيد طارق عبد الامير عبد الحسين</t>
  </si>
  <si>
    <t>عون علي عبد برشاوي</t>
  </si>
  <si>
    <t>ذوي الشهداء راسب 2023-2024</t>
  </si>
  <si>
    <t>رقيه فلاح عبد الحسن كطافه</t>
  </si>
  <si>
    <t>اسلام حيدر عباس جمشير</t>
  </si>
  <si>
    <t>عبد الله أديب هاني شاوي</t>
  </si>
  <si>
    <t>احمد عمر عبد الامير محمد صالح</t>
  </si>
  <si>
    <t>عبد الله احمد حسن فنجان</t>
  </si>
  <si>
    <t>عبد الله حسين علي عباس</t>
  </si>
  <si>
    <t>شمس اياد نجم عبد الله</t>
  </si>
  <si>
    <t>مهدي ماهر كاظم سلمان</t>
  </si>
  <si>
    <t>استضافة نينوى/ مركزي</t>
  </si>
  <si>
    <t>حوراء حسين عبد الجبار عيسى</t>
  </si>
  <si>
    <t>حيدر رعد عبد الرسول مجيد</t>
  </si>
  <si>
    <t>محمد علاء عبد الحسين علاوي</t>
  </si>
  <si>
    <t>افنان محمد عدنان باقر</t>
  </si>
  <si>
    <t>الحسن محمد عثمان إسماعيل مصطفى</t>
  </si>
  <si>
    <t>حسن علي عامر عباس</t>
  </si>
  <si>
    <t>سكنى غسان جبار</t>
  </si>
  <si>
    <t>استضافة طب الزهراء / مركزي</t>
  </si>
  <si>
    <t>استضافة حمورابي بابل/ مركزي</t>
  </si>
  <si>
    <t xml:space="preserve"> استضافة الانبار/ مركزي</t>
  </si>
  <si>
    <t>استضافة طب الزهراء / موازي</t>
  </si>
  <si>
    <t>استضافة طب ديالى</t>
  </si>
  <si>
    <t>استضافة طب الكوفة</t>
  </si>
  <si>
    <t>محمد مهدي) علي عبد الاله حسين</t>
  </si>
  <si>
    <t>A</t>
  </si>
  <si>
    <t>B</t>
  </si>
  <si>
    <t>الايميل الجامعي</t>
  </si>
  <si>
    <t>C</t>
  </si>
  <si>
    <t>D</t>
  </si>
  <si>
    <t>بركات قيس حامد صالح</t>
  </si>
  <si>
    <t>احمد حسين عبد شلال</t>
  </si>
  <si>
    <t>مؤمل عامر علي خير الله</t>
  </si>
  <si>
    <t>عبد الرحمن علي مسعود عباس</t>
  </si>
  <si>
    <t>طب ذي قار/ متميزين</t>
  </si>
  <si>
    <t>صادق مصطفى احمد حبيب</t>
  </si>
  <si>
    <t>طيبة سالم عبد السادة</t>
  </si>
  <si>
    <t>محمد قصي جاسم محسن</t>
  </si>
  <si>
    <t>علي حامد كريم إسماعيل</t>
  </si>
  <si>
    <t>افنان ضرغام عبد الرحيم</t>
  </si>
  <si>
    <t>فاروق عمر نوفل محمد</t>
  </si>
  <si>
    <t>حواء عمار حسين هامل</t>
  </si>
  <si>
    <t>فرح فرقد سالم بشير</t>
  </si>
  <si>
    <t>سيف حسين كريم خليف</t>
  </si>
  <si>
    <t>جعفر صادق جعفر صادق</t>
  </si>
  <si>
    <t>علي حيدر عبد الكاظم عريبي</t>
  </si>
  <si>
    <t>كوثر مضر محمد باقر خضر</t>
  </si>
  <si>
    <t>محمد ثائر ارحيل عباس</t>
  </si>
  <si>
    <t>مينا حسين علي مهدي</t>
  </si>
  <si>
    <t>علي عادل حمدان علوان</t>
  </si>
  <si>
    <t>حوراء صادق حسين باخي</t>
  </si>
  <si>
    <t>احمد حيدر عبد الرضا صالح</t>
  </si>
  <si>
    <t>نور علي جاسم غفوري</t>
  </si>
  <si>
    <t>فاطمه سعد بداي نشتر</t>
  </si>
  <si>
    <t>ريم عمر عبد المحسن علي</t>
  </si>
  <si>
    <t>شوق سنان صادق جواد</t>
  </si>
  <si>
    <t xml:space="preserve">أبناء الأساتذة  </t>
  </si>
  <si>
    <t>حسين محب حسن حسين إبراهيم</t>
  </si>
  <si>
    <t>روان فراس فخري ميران</t>
  </si>
  <si>
    <t>سجى ابراهيم جليل ابراهيم</t>
  </si>
  <si>
    <t>عبد اللطيف منذر محمد سرحان</t>
  </si>
  <si>
    <t>علي حيدر حسن عبيد</t>
  </si>
  <si>
    <t>فادي طارق جوده علوان</t>
  </si>
  <si>
    <t>محمد جاسم عبد عبد الله</t>
  </si>
  <si>
    <t>مصطفى ايمن ارحيم محمد</t>
  </si>
  <si>
    <t>موسيس كريكور باكرام موسيس</t>
  </si>
  <si>
    <t>اسراء ثامر حسوني جبر</t>
  </si>
  <si>
    <t>ذوي الشهداء</t>
  </si>
  <si>
    <t>ايه نبيل إسماعيل محمود</t>
  </si>
  <si>
    <t>أيه عز الدين خزعل نجم</t>
  </si>
  <si>
    <t>داليا محمد علي محمد</t>
  </si>
  <si>
    <t>ديمه طلال طه محمود</t>
  </si>
  <si>
    <t>فاطمه احمد شهاب احمد</t>
  </si>
  <si>
    <t>حوراء عبد الامير احمد علي</t>
  </si>
  <si>
    <t>استضافة طب تكريت/ مركزي</t>
  </si>
  <si>
    <t>استضافة طب كركوك/ مركزي</t>
  </si>
  <si>
    <t>استضافة طب الكوفة/ موازي</t>
  </si>
  <si>
    <t>استضافة طب واسط/ مركزي</t>
  </si>
  <si>
    <t xml:space="preserve"> استضافة حمورابي/ مركزي</t>
  </si>
  <si>
    <t>جعفر الصادق عقيل عبد الزهرة نجم</t>
  </si>
  <si>
    <t>استضافة طب حمورابي مركزي</t>
  </si>
  <si>
    <t>الزهراء بهاء فخري حسين</t>
  </si>
  <si>
    <t>مؤجلة أبناء الأساتذة</t>
  </si>
  <si>
    <t>أبناء الأساتذة</t>
  </si>
  <si>
    <t>اميمه فيصل نصر الله خميس</t>
  </si>
  <si>
    <t>علي كرار ذياب صبيح</t>
  </si>
  <si>
    <t>لينا فلاح جواد كاظم</t>
  </si>
  <si>
    <t>استضافة من الفلوجة مركزي</t>
  </si>
  <si>
    <t>نور عباس فاضل مزعل</t>
  </si>
  <si>
    <t>استضافة من طب سومر/ مركزي</t>
  </si>
  <si>
    <t xml:space="preserve"> استضافة من طب الزهراء- موازي</t>
  </si>
  <si>
    <t>مريم قاسم عباس حسين</t>
  </si>
  <si>
    <t>أبناء الأساتذة موازي</t>
  </si>
  <si>
    <t>عبد الله حيدر زيدان عبد الأمير</t>
  </si>
  <si>
    <t>استضافة طب كربلاء- موازي</t>
  </si>
  <si>
    <t>مصطفى علا محمد رضا</t>
  </si>
  <si>
    <t>علي جلال جعفر حسين</t>
  </si>
  <si>
    <t>شهد جمال جوده سليم</t>
  </si>
  <si>
    <t>مروج خضير عباس هاشم</t>
  </si>
  <si>
    <t>طب كربلاء مركزي</t>
  </si>
  <si>
    <t>مريم علاء جعفر رشك</t>
  </si>
  <si>
    <t>دانيه خالد عبد الوهاب مصطفى</t>
  </si>
  <si>
    <t>محمود عبد الكريم احمد محمود</t>
  </si>
  <si>
    <t>التعليم الحكومي الصباحي الخاص/ راسب من العام الماضي</t>
  </si>
  <si>
    <t>جعفر الصادق واثق مدلل عبيد</t>
  </si>
  <si>
    <t>هيا هيثم ضياء عبد الأمير</t>
  </si>
  <si>
    <t>اوس احمد لطيف عواد</t>
  </si>
  <si>
    <t>أبناء الأساتذة/ موازي</t>
  </si>
  <si>
    <t>داليا حارث صائب خضير</t>
  </si>
  <si>
    <t>مريم محمد مزهر حسين</t>
  </si>
  <si>
    <t>حيدر محمد مزهر حسين</t>
  </si>
  <si>
    <t>حسن محمد يحيى سالم</t>
  </si>
  <si>
    <t>فاطمة الزهراء حسن فرهود</t>
  </si>
  <si>
    <t>نور الدين صباح حسن شنداخ</t>
  </si>
  <si>
    <t>امنية معتز خالد محمد</t>
  </si>
  <si>
    <t>استضافة طب نينوى/ ذوي الشهداء</t>
  </si>
  <si>
    <t>استضافة طب ذي قار</t>
  </si>
  <si>
    <t>نور الزهراء مهند ماجد</t>
  </si>
  <si>
    <t>أنطوان رامز أنطون عبد الاحد</t>
  </si>
  <si>
    <t>رؤى سعد مكي لطيف</t>
  </si>
  <si>
    <t xml:space="preserve">استضافة طب الانبار </t>
  </si>
  <si>
    <t>ابهى شاكر كاظم كاطع</t>
  </si>
  <si>
    <t>فاطمة عباس شياع صبار</t>
  </si>
  <si>
    <t>استضافة من طب العميد</t>
  </si>
  <si>
    <t>نبا سهيل نجم عبد</t>
  </si>
  <si>
    <t>حسن علي جبار داود</t>
  </si>
  <si>
    <t>مصطفى فراس علي</t>
  </si>
  <si>
    <t>استضافة طب المستنصرية</t>
  </si>
  <si>
    <t>احمد صلاح حسن مشاري</t>
  </si>
  <si>
    <t>استضافة جابر بن حيان</t>
  </si>
  <si>
    <t>استضافة طب نينوى مركزي</t>
  </si>
  <si>
    <t>محمد فرقد عدنان عبد الرحمن</t>
  </si>
  <si>
    <t>استضافة من طب الانبار</t>
  </si>
  <si>
    <t>صبيح سمير إبراهيم عبد الحافظ</t>
  </si>
  <si>
    <t>رانيا علي فاضل شاكر</t>
  </si>
  <si>
    <t>بتول علي فرحان يوسف</t>
  </si>
  <si>
    <t>منتظر ريسان عبود عباس</t>
  </si>
  <si>
    <t>مقتدى فاخر فرج انعيمه</t>
  </si>
  <si>
    <t>حسين حيدر نوري عبد الأمير</t>
  </si>
  <si>
    <t>روان محمد يحيى</t>
  </si>
  <si>
    <t>استضافة من وارث الأنبياء</t>
  </si>
  <si>
    <t>لارا حسين حسب عبد الحسين</t>
  </si>
  <si>
    <t>استضافة من طب العين</t>
  </si>
  <si>
    <t>فهد علي فخري خضير</t>
  </si>
  <si>
    <t>استضافة طب تكريت</t>
  </si>
  <si>
    <t>مودة احمد هادي عباس</t>
  </si>
  <si>
    <t>عباس سعد حسين بريس</t>
  </si>
  <si>
    <t>مريم قاسم علي حسون</t>
  </si>
  <si>
    <t>نور سعد شاطي حسين</t>
  </si>
  <si>
    <t>استضافة من طب ذي قار</t>
  </si>
  <si>
    <t>إبراهيم محمد كاظم زيدان</t>
  </si>
  <si>
    <t>استضافة ذي قار</t>
  </si>
  <si>
    <t>تقى علي مياح كيف</t>
  </si>
  <si>
    <t>استضافة الكفيل</t>
  </si>
  <si>
    <t>مصطفى محمد حنون شنين</t>
  </si>
  <si>
    <t>استضافة من طب نينوى</t>
  </si>
  <si>
    <t>زهراء مصطفى ضياء توفيق</t>
  </si>
  <si>
    <t>استضافة طب نينوى</t>
  </si>
  <si>
    <t>نور علي كاظم فزاع</t>
  </si>
  <si>
    <t xml:space="preserve"> استضافة وارث الأنبياء</t>
  </si>
  <si>
    <t>علا احمد علاء الدين إبراهيم</t>
  </si>
  <si>
    <t>استضافة طب الانبار أبناء الأساتذة</t>
  </si>
  <si>
    <t>ساره يونس عبد الله نعمه</t>
  </si>
  <si>
    <t xml:space="preserve">استضافة طب الزهراء </t>
  </si>
  <si>
    <t>مصطفى حامد كاطع حسن</t>
  </si>
  <si>
    <t>استضافة انبار أبناء الاساتذه</t>
  </si>
  <si>
    <t>محمد سامر مجيد عبود</t>
  </si>
  <si>
    <t>استضافة طب تكريت أبناء الأساتذة</t>
  </si>
  <si>
    <t>زهراء قاسم كريم حميد</t>
  </si>
  <si>
    <t>استضافة طب مستنصرية موازي</t>
  </si>
  <si>
    <t>هاله احمد فائق ناجي</t>
  </si>
  <si>
    <t>استضافة طب البصرة أبناء الأساتذة</t>
  </si>
  <si>
    <t>ثريا منير فخري صالح</t>
  </si>
  <si>
    <t>مريم حسين محمد سعدي فاضل</t>
  </si>
  <si>
    <t>استضافة طب نينوى متميزين</t>
  </si>
  <si>
    <t>محمد حسين جودي  حسين</t>
  </si>
  <si>
    <t>استضافة جابر بن حيان متميزين</t>
  </si>
  <si>
    <t>عبد الرحمن بكر عبد المجيد ثامر</t>
  </si>
  <si>
    <t>استضافة كم طب نينوى</t>
  </si>
  <si>
    <t>Amene.Haqi23001@comed.uobaghdad.edu.iq</t>
  </si>
  <si>
    <t>Amene.Ali23001@comed.uobaghdad.edu.iq</t>
  </si>
  <si>
    <t>abrar.Haikal23001@comed.uobaghdad.edu.iq</t>
  </si>
  <si>
    <t>Ibrahim.Taha23001@comed.uobaghdad.edu.iq</t>
  </si>
  <si>
    <t>Ibrahim.Fouad23001@comed.uobaghdad.edu.iq</t>
  </si>
  <si>
    <t>Ibrahim.Latif23001@comed.uobaghdad.edu.iq</t>
  </si>
  <si>
    <t>Ibrahim.Abd23001@comed.uobaghdad.edu.iq</t>
  </si>
  <si>
    <t>Ibrahim.Qasem23001@comed.uobaghdad.edu.iq</t>
  </si>
  <si>
    <t>Ibrahim.Younis23001@comed.uobaghdad.edu.iq</t>
  </si>
  <si>
    <t>Abha.Shokr23001@comed.uobaghdad.edu.iq</t>
  </si>
  <si>
    <t>abu.Bakr23001@comed.uobaghdad.edu.iq</t>
  </si>
  <si>
    <t>ajwan.Ghazi23001@comed.uobaghdad.edu.iq</t>
  </si>
  <si>
    <t>Ahmed.Riad23001@comed.uobaghdad.edu.iq</t>
  </si>
  <si>
    <t>Ahmed.Tawfik23001@comed.uobaghdad.edu.iq</t>
  </si>
  <si>
    <t>Ahmed.Hamed23001@comed.uobaghdad.edu.iq</t>
  </si>
  <si>
    <t>Ahmed.shalal23001@comed.uobaghdad.edu.iq</t>
  </si>
  <si>
    <t>Ahmed.Saleh23001@comed.uobaghdad.edu.iq</t>
  </si>
  <si>
    <t>Ahmed.Eesa23001@comed.uobaghdad.edu.iq</t>
  </si>
  <si>
    <t>Ahmed.dler23001@comed.uobaghdad.edu.iq</t>
  </si>
  <si>
    <t>Ahmed.Rafed23001@comed.uobaghdad.edu.iq</t>
  </si>
  <si>
    <t>Ahmed.Raed23001@comed.uobaghdad.edu.iq</t>
  </si>
  <si>
    <t>Ahmed.rikan23001@comed.uobaghdad.edu.iq</t>
  </si>
  <si>
    <t>Ahmed.Jawad23001@comed.uobaghdad.edu.iq</t>
  </si>
  <si>
    <t>Ahmed.Salah23001@comed.uobaghdad.edu.iq</t>
  </si>
  <si>
    <t>Ahmed.draj23001@comed.uobaghdad.edu.iq</t>
  </si>
  <si>
    <t>Ahmed.Kareem23001@comed.uobaghdad.edu.iq</t>
  </si>
  <si>
    <t>Ahmed.Salman23001@comed.uobaghdad.edu.iq</t>
  </si>
  <si>
    <t>Ahmed.Omar23001@comed.uobaghdad.edu.iq</t>
  </si>
  <si>
    <t>Ahmed.Ali23001@comed.uobaghdad.edu.iq</t>
  </si>
  <si>
    <t>Ahmed.mawla23001@comed.uobaghdad.edu.iq</t>
  </si>
  <si>
    <t>Ahmed.Abd23001@comed.uobaghdad.edu.iq</t>
  </si>
  <si>
    <t>Ahmed.hilan23001@comed.uobaghdad.edu.iq</t>
  </si>
  <si>
    <t>Ahmed.swaif23001@comed.uobaghdad.edu.iq</t>
  </si>
  <si>
    <t>Ahmed.Anwar23001@comed.uobaghdad.edu.iq</t>
  </si>
  <si>
    <t>Ahmed.ghaeb23001@comed.uobaghdad.edu.iq</t>
  </si>
  <si>
    <t>Ahmed.Mahmoud23001@comed.uobaghdad.edu.iq</t>
  </si>
  <si>
    <t>Ahmed.Nouri23001@comed.uobaghdad.edu.iq</t>
  </si>
  <si>
    <t>Ahmed.Musa23001@comed.uobaghdad.edu.iq</t>
  </si>
  <si>
    <t>Ahmed.Sabr23001@comed.uobaghdad.edu.iq</t>
  </si>
  <si>
    <t>Ahmed.Naji23001@comed.uobaghdad.edu.iq</t>
  </si>
  <si>
    <t>Ahmed.Ahmed23001@comed.uobaghdad.edu.iq</t>
  </si>
  <si>
    <t>usama.Ali23001@comed.uobaghdad.edu.iq</t>
  </si>
  <si>
    <t>usama.Malek23001@comed.uobaghdad.edu.iq</t>
  </si>
  <si>
    <t>Istabraq.Dawood23001@comed.uobaghdad.edu.iq</t>
  </si>
  <si>
    <t>Israa.Jabr23001@comed.uobaghdad.edu.iq</t>
  </si>
  <si>
    <t>Islam.Abbas23001@comed.uobaghdad.edu.iq</t>
  </si>
  <si>
    <t>Aseel.Abd23001@comed.uobaghdad.edu.iq</t>
  </si>
  <si>
    <t>Ashraf.Ali23001@comed.uobaghdad.edu.iq</t>
  </si>
  <si>
    <t>atiab.Abd23001@comed.uobaghdad.edu.iq</t>
  </si>
  <si>
    <t>Afnan.Fakhri23001@comed.uobaghdad.edu.iq</t>
  </si>
  <si>
    <t>Afnan.Raheem23001@comed.uobaghdad.edu.iq</t>
  </si>
  <si>
    <t>Afnan.Adnan23001@comed.uobaghdad.edu.iq</t>
  </si>
  <si>
    <t>Afnan.Fawzi23001@comed.uobaghdad.edu.iq</t>
  </si>
  <si>
    <t>Afnan.Abd23001@comed.uobaghdad.edu.iq</t>
  </si>
  <si>
    <t>Akram.Abd23001@comed.uobaghdad.edu.iq</t>
  </si>
  <si>
    <t>aalaa.Abbas23001@comed.uobaghdad.edu.iq</t>
  </si>
  <si>
    <t>alharith.Yasir23001@comed.uobaghdad.edu.iq</t>
  </si>
  <si>
    <t>AlHassan.Zaid23001@comed.uobaghdad.edu.iq</t>
  </si>
  <si>
    <t>AlHassan.Adnan23001@comed.uobaghdad.edu.iq</t>
  </si>
  <si>
    <t>AlHassan.Ali23001@comed.uobaghdad.edu.iq</t>
  </si>
  <si>
    <t>AlHassan.Jawad23001@comed.uobaghdad.edu.iq</t>
  </si>
  <si>
    <t>AlHassan.Osman23001@comed.uobaghdad.edu.iq</t>
  </si>
  <si>
    <t>alzahraa.Bahaa21001a@comed.uobaghdad.edu.iq</t>
  </si>
  <si>
    <t>alzahraa.Wafeq23001@comed.uobaghdad.edu.iq</t>
  </si>
  <si>
    <t>Almaemon.Arkan23001@comed.uobaghdad.edu.iq</t>
  </si>
  <si>
    <t>almujtaba.muhan23001@comed.uobaghdad.edu.iq</t>
  </si>
  <si>
    <t>Aamal.Safi23001@comed.uobaghdad.edu.iq</t>
  </si>
  <si>
    <t>Aamna.Abd23001@comed.uobaghdad.edu.iq</t>
  </si>
  <si>
    <t>Aamna.Jabr23001@comed.uobaghdad.edu.iq</t>
  </si>
  <si>
    <t>Aamna.Raed23001@comed.uobaghdad.edu.iq</t>
  </si>
  <si>
    <t>Aamna.Abbas23001@comed.uobaghdad.edu.iq</t>
  </si>
  <si>
    <t>Aamna.Ahmed23001@comed.uobaghdad.edu.iq</t>
  </si>
  <si>
    <t>Omniya.Motaz23001@comed.uobaghdad.edu.iq</t>
  </si>
  <si>
    <t>omnia.abu23001@comed.uobaghdad.edu.iq</t>
  </si>
  <si>
    <t>omnia.swaif23001@comed.uobaghdad.edu.iq</t>
  </si>
  <si>
    <t>Ameer.Ahmed23001@comed.uobaghdad.edu.iq</t>
  </si>
  <si>
    <t>Ameer.Ali23001@comed.uobaghdad.edu.iq</t>
  </si>
  <si>
    <t>Ameer.Abbas23001@comed.uobaghdad.edu.iq</t>
  </si>
  <si>
    <t>Ameer.Firas23001@comed.uobaghdad.edu.iq</t>
  </si>
  <si>
    <t>umaima.Nasr23001@comed.uobaghdad.edu.iq</t>
  </si>
  <si>
    <t>Aws.Awad23001@comed.uobaghdad.edu.iq</t>
  </si>
  <si>
    <t>Aws.Nihad23001@comed.uobaghdad.edu.iq</t>
  </si>
  <si>
    <t>Ayat.nimah23001@comed.uobaghdad.edu.iq</t>
  </si>
  <si>
    <t>Ayat.Faeq23001@comed.uobaghdad.edu.iq</t>
  </si>
  <si>
    <t>Ayat.Abd23001@comed.uobaghdad.edu.iq</t>
  </si>
  <si>
    <t>Aya.Hussein23001@comed.uobaghdad.edu.iq</t>
  </si>
  <si>
    <t>Aya.Lafta23001@comed.uobaghdad.edu.iq</t>
  </si>
  <si>
    <t>aisel.Aktham23001@comed.uobaghdad.edu.iq</t>
  </si>
  <si>
    <t>Elaf.Shaker23001@comed.uobaghdad.edu.iq</t>
  </si>
  <si>
    <t>Elaf.atia23001@comed.uobaghdad.edu.iq</t>
  </si>
  <si>
    <t>Eman.Abd23001@comed.uobaghdad.edu.iq</t>
  </si>
  <si>
    <t>Ayman.Ali23001@comed.uobaghdad.edu.iq</t>
  </si>
  <si>
    <t>Ayman.Mazhar23001@comed.uobaghdad.edu.iq</t>
  </si>
  <si>
    <t>Inas.Abd23001@comed.uobaghdad.edu.iq</t>
  </si>
  <si>
    <t>ayah.Emad23001@comed.uobaghdad.edu.iq</t>
  </si>
  <si>
    <t>ayah.Abd23001@comed.uobaghdad.edu.iq</t>
  </si>
  <si>
    <t>ayah.Diaa23001@comed.uobaghdad.edu.iq</t>
  </si>
  <si>
    <t>ayah.Ali23001@comed.uobaghdad.edu.iq</t>
  </si>
  <si>
    <t>ayah.Faez23001@comed.uobaghdad.edu.iq</t>
  </si>
  <si>
    <t>ayah.Fouad23001@comed.uobaghdad.edu.iq</t>
  </si>
  <si>
    <t>ayah.Nabeel23001@comed.uobaghdad.edu.iq</t>
  </si>
  <si>
    <t>ibraheem.Raheem23001@comed.uobaghdad.edu.iq</t>
  </si>
  <si>
    <t>abu.Ahmed23001@comed.uobaghdad.edu.iq</t>
  </si>
  <si>
    <t>usama.Tema23001@comed.uobaghdad.edu.iq</t>
  </si>
  <si>
    <t>antowan.Abd23001@comed.uobaghdad.edu.iq</t>
  </si>
  <si>
    <t>ayah.Azz23001@comed.uobaghdad.edu.iq</t>
  </si>
  <si>
    <t>aamina.Salem23001@comed.uobaghdad.edu.iq</t>
  </si>
  <si>
    <t>Aamna.Naji23001@comed.uobaghdad.edu.iq</t>
  </si>
  <si>
    <t>aya.Ali23001@comed.uobaghdad.edu.iq</t>
  </si>
  <si>
    <t>aya.Salah23001@comed.uobaghdad.edu.iq</t>
  </si>
  <si>
    <t>ayah.jumaa23001@comed.uobaghdad.edu.iq</t>
  </si>
  <si>
    <t>ayah.Abbas23001@comed.uobaghdad.edu.iq</t>
  </si>
  <si>
    <t>Baqer.Sayed23001@comed.uobaghdad.edu.iq</t>
  </si>
  <si>
    <t>Baqer.Qasem23001@comed.uobaghdad.edu.iq</t>
  </si>
  <si>
    <t>Batoul.Saleh23001@comed.uobaghdad.edu.iq</t>
  </si>
  <si>
    <t>Batoul.Ali23001@comed.uobaghdad.edu.iq</t>
  </si>
  <si>
    <t>Baraa.Sayed23001@comed.uobaghdad.edu.iq</t>
  </si>
  <si>
    <t>burkan.Qais23001@comed.uobaghdad.edu.iq</t>
  </si>
  <si>
    <t>basma.Ahmed23001@comed.uobaghdad.edu.iq</t>
  </si>
  <si>
    <t>basma.Abd23001@comed.uobaghdad.edu.iq</t>
  </si>
  <si>
    <t>Bushra.juda23001@comed.uobaghdad.edu.iq</t>
  </si>
  <si>
    <t>Bakr.Hasan23001@comed.uobaghdad.edu.iq</t>
  </si>
  <si>
    <t>Balqees.Younis23001@comed.uobaghdad.edu.iq</t>
  </si>
  <si>
    <t>benour.Omar23001@comed.uobaghdad.edu.iq</t>
  </si>
  <si>
    <t>banin.Ali23001@comed.uobaghdad.edu.iq</t>
  </si>
  <si>
    <t>banin.Qasem23001@comed.uobaghdad.edu.iq</t>
  </si>
  <si>
    <t>banin.Yasir23001@comed.uobaghdad.edu.iq</t>
  </si>
  <si>
    <t>Tabarak.Ali23001@comed.uobaghdad.edu.iq</t>
  </si>
  <si>
    <t>Tabarak.Qasem23001@comed.uobaghdad.edu.iq</t>
  </si>
  <si>
    <t>Tabarak.Fawzi23001@comed.uobaghdad.edu.iq</t>
  </si>
  <si>
    <t>Tabarak.Abd23001@comed.uobaghdad.edu.iq</t>
  </si>
  <si>
    <t>Taqwa.Hani23001@comed.uobaghdad.edu.iq</t>
  </si>
  <si>
    <t>Tuqa.Sadiq23001@comed.uobaghdad.edu.iq</t>
  </si>
  <si>
    <t>Tuqa.Ali23001@comed.uobaghdad.edu.iq</t>
  </si>
  <si>
    <t>Tamara.azzawi23001@comed.uobaghdad.edu.iq</t>
  </si>
  <si>
    <t>Thuraya.Hadi23001@comed.uobaghdad.edu.iq</t>
  </si>
  <si>
    <t>Jaafar.Najm23001@comed.uobaghdad.edu.iq</t>
  </si>
  <si>
    <t>Jaafar.Obaid23001@comed.uobaghdad.edu.iq</t>
  </si>
  <si>
    <t>Jaafar.Hasan23001@comed.uobaghdad.edu.iq</t>
  </si>
  <si>
    <t>Jaafar.Sadiq23001@comed.uobaghdad.edu.iq</t>
  </si>
  <si>
    <t>Jaafar.Abd23001@comed.uobaghdad.edu.iq</t>
  </si>
  <si>
    <t>Jaafar.Moaid23001@comed.uobaghdad.edu.iq</t>
  </si>
  <si>
    <t>Joman.Ali23001@comed.uobaghdad.edu.iq</t>
  </si>
  <si>
    <t>jumana.Abd23001@comed.uobaghdad.edu.iq</t>
  </si>
  <si>
    <t>jumana.Ali23001@comed.uobaghdad.edu.iq</t>
  </si>
  <si>
    <t>jumana.Hadi23001@comed.uobaghdad.edu.iq</t>
  </si>
  <si>
    <t>jannat.Faez23001@comed.uobaghdad.edu.iq</t>
  </si>
  <si>
    <t>Jehad.AlDin23001@comed.uobaghdad.edu.iq</t>
  </si>
  <si>
    <t>Jawad.Abd23001@comed.uobaghdad.edu.iq</t>
  </si>
  <si>
    <t>Jawd.Sobhi23001@comed.uobaghdad.edu.iq</t>
  </si>
  <si>
    <t>Hasan.sattar23001@comed.uobaghdad.edu.iq</t>
  </si>
  <si>
    <t>Hasan.Hamza23001@comed.uobaghdad.edu.iq</t>
  </si>
  <si>
    <t>Hasan.Salem23001@comed.uobaghdad.edu.iq</t>
  </si>
  <si>
    <t>Hasan.Adel23001@comed.uobaghdad.edu.iq</t>
  </si>
  <si>
    <t>Hasan.Abbas23001@comed.uobaghdad.edu.iq</t>
  </si>
  <si>
    <t>Hasan.Ibrahim23001@comed.uobaghdad.edu.iq</t>
  </si>
  <si>
    <t>Hasan.Jabbar23001@comed.uobaghdad.edu.iq</t>
  </si>
  <si>
    <t>Hasan.Aamer23001@comed.uobaghdad.edu.iq</t>
  </si>
  <si>
    <t>Hasan.Mohsen23001@comed.uobaghdad.edu.iq</t>
  </si>
  <si>
    <t>Hasan.Jaber23001@comed.uobaghdad.edu.iq</t>
  </si>
  <si>
    <t>Hasan.Allah23001@comed.uobaghdad.edu.iq</t>
  </si>
  <si>
    <t>Hasan.Firas23001@comed.uobaghdad.edu.iq</t>
  </si>
  <si>
    <t>Hasan.Hasan23001@comed.uobaghdad.edu.iq</t>
  </si>
  <si>
    <t>Hasan.Ali23001@comed.uobaghdad.edu.iq</t>
  </si>
  <si>
    <t>Hasan.Qussai23001@comed.uobaghdad.edu.iq</t>
  </si>
  <si>
    <t>Hasan.Ahmed23001@comed.uobaghdad.edu.iq</t>
  </si>
  <si>
    <t>Hasan.Majid23001@comed.uobaghdad.edu.iq</t>
  </si>
  <si>
    <t>Hasan.Yahia23001@comed.uobaghdad.edu.iq</t>
  </si>
  <si>
    <t>Hasan.Abd23001@comed.uobaghdad.edu.iq</t>
  </si>
  <si>
    <t>Hosna.Aziz23001@comed.uobaghdad.edu.iq</t>
  </si>
  <si>
    <t>Hussein.Hussein23001@comed.uobaghdad.edu.iq</t>
  </si>
  <si>
    <t>Hussein.Ahmed23001@comed.uobaghdad.edu.iq</t>
  </si>
  <si>
    <t>Hussein.Haidar23001@comed.uobaghdad.edu.iq</t>
  </si>
  <si>
    <t>Hussein.Nouri23001@comed.uobaghdad.edu.iq</t>
  </si>
  <si>
    <t>Hussein.Raad23001@comed.uobaghdad.edu.iq</t>
  </si>
  <si>
    <t>Hussein.Diaa23001@comed.uobaghdad.edu.iq</t>
  </si>
  <si>
    <t>Hussein.Eesa23001@comed.uobaghdad.edu.iq</t>
  </si>
  <si>
    <t>Hussein.thgab23001@comed.uobaghdad.edu.iq</t>
  </si>
  <si>
    <t>Hussein.Jaran23001@comed.uobaghdad.edu.iq</t>
  </si>
  <si>
    <t>Hussein.Zaher23001@comed.uobaghdad.edu.iq</t>
  </si>
  <si>
    <t>Hussein.Hasan23001@comed.uobaghdad.edu.iq</t>
  </si>
  <si>
    <t>Hussein.Mohsen23001@comed.uobaghdad.edu.iq</t>
  </si>
  <si>
    <t>Hussein.Abd23001@comed.uobaghdad.edu.iq</t>
  </si>
  <si>
    <t>Hussein.Aboud23001@comed.uobaghdad.edu.iq</t>
  </si>
  <si>
    <t>Hussein.Ali23001@comed.uobaghdad.edu.iq</t>
  </si>
  <si>
    <t>Hussein.Radi23001@comed.uobaghdad.edu.iq</t>
  </si>
  <si>
    <t>Hussein.Monshed23001@comed.uobaghdad.edu.iq</t>
  </si>
  <si>
    <t>Hussein.Moheb23001@comed.uobaghdad.edu.iq</t>
  </si>
  <si>
    <t>Hussein.Hashem23001@comed.uobaghdad.edu.iq</t>
  </si>
  <si>
    <t>Hussein.Yahia23001@comed.uobaghdad.edu.iq</t>
  </si>
  <si>
    <t>Hussein.Kamal23001@comed.uobaghdad.edu.iq</t>
  </si>
  <si>
    <t>hamza.Abd23001@comed.uobaghdad.edu.iq</t>
  </si>
  <si>
    <t>hamza.Ali23001@comed.uobaghdad.edu.iq</t>
  </si>
  <si>
    <t>hamza.Hashem23001@comed.uobaghdad.edu.iq</t>
  </si>
  <si>
    <t>Hawaa.Ammar23001@comed.uobaghdad.edu.iq</t>
  </si>
  <si>
    <t>Hawraa.juda23001@comed.uobaghdad.edu.iq</t>
  </si>
  <si>
    <t>Hawraa.Eesa23001@comed.uobaghdad.edu.iq</t>
  </si>
  <si>
    <t>Hawraa.Saady23001@comed.uobaghdad.edu.iq</t>
  </si>
  <si>
    <t>Hawraa.Sadiq23001@comed.uobaghdad.edu.iq</t>
  </si>
  <si>
    <t>Hawraa.Abbas23001@comed.uobaghdad.edu.iq</t>
  </si>
  <si>
    <t>Hawraa.Abd23001@comed.uobaghdad.edu.iq</t>
  </si>
  <si>
    <t>Hawraa.Saleh23001@comed.uobaghdad.edu.iq</t>
  </si>
  <si>
    <t>Hawraa.Ali23001@comed.uobaghdad.edu.iq</t>
  </si>
  <si>
    <t>Haidar.Mahdi23001@comed.uobaghdad.edu.iq</t>
  </si>
  <si>
    <t>Haidar.Sami23001@comed.uobaghdad.edu.iq</t>
  </si>
  <si>
    <t>Haidar.amid23001@comed.uobaghdad.edu.iq</t>
  </si>
  <si>
    <t>Haidar.Raad23001@comed.uobaghdad.edu.iq</t>
  </si>
  <si>
    <t>Haidar.Saad23001@comed.uobaghdad.edu.iq</t>
  </si>
  <si>
    <t>Haidar.Reda23001@comed.uobaghdad.edu.iq</t>
  </si>
  <si>
    <t>Haidar.Aamer23001@comed.uobaghdad.edu.iq</t>
  </si>
  <si>
    <t>Haidar.Ameer23001@comed.uobaghdad.edu.iq</t>
  </si>
  <si>
    <t>Haidar.Ali23001@comed.uobaghdad.edu.iq</t>
  </si>
  <si>
    <t>Haidar.Luay23001@comed.uobaghdad.edu.iq</t>
  </si>
  <si>
    <t>Haidar.Abd23001@comed.uobaghdad.edu.iq</t>
  </si>
  <si>
    <t>Haidar.Mota23001@comed.uobaghdad.edu.iq</t>
  </si>
  <si>
    <t>Haidar.Hasan23001@comed.uobaghdad.edu.iq</t>
  </si>
  <si>
    <t>Haidar.Zaher23001@comed.uobaghdad.edu.iq</t>
  </si>
  <si>
    <t>Khaled.Abd23001@comed.uobaghdad.edu.iq</t>
  </si>
  <si>
    <t>Khattab.Ali23001@comed.uobaghdad.edu.iq</t>
  </si>
  <si>
    <t>Dalia.Ahmed23001@comed.uobaghdad.edu.iq</t>
  </si>
  <si>
    <t>Dalia.Saeb23001@comed.uobaghdad.edu.iq</t>
  </si>
  <si>
    <t>Dalia.Emad23001@comed.uobaghdad.edu.iq</t>
  </si>
  <si>
    <t>Dalia.Ali23001@comed.uobaghdad.edu.iq</t>
  </si>
  <si>
    <t>Dania.Ahmed23001@comed.uobaghdad.edu.iq</t>
  </si>
  <si>
    <t>Dania.Hasan23001@comed.uobaghdad.edu.iq</t>
  </si>
  <si>
    <t>Dania.Yahia23001@comed.uobaghdad.edu.iq</t>
  </si>
  <si>
    <t>dania.Hamed23001@comed.uobaghdad.edu.iq</t>
  </si>
  <si>
    <t>dania.Khaled23001@comed.uobaghdad.edu.iq</t>
  </si>
  <si>
    <t>dania.Dawood23001@comed.uobaghdad.edu.iq</t>
  </si>
  <si>
    <t>dania.Malek23001@comed.uobaghdad.edu.iq</t>
  </si>
  <si>
    <t>dania.Uday23001@comed.uobaghdad.edu.iq</t>
  </si>
  <si>
    <t>dania.Amr23001@comed.uobaghdad.edu.iq</t>
  </si>
  <si>
    <t>dania.Abd23001@comed.uobaghdad.edu.iq</t>
  </si>
  <si>
    <t>dania.Jabbar23001@comed.uobaghdad.edu.iq</t>
  </si>
  <si>
    <t>dania.Ali23001@comed.uobaghdad.edu.iq</t>
  </si>
  <si>
    <t>Dorr.Saleh23001@comed.uobaghdad.edu.iq</t>
  </si>
  <si>
    <t>diyar.Sabah23001@comed.uobaghdad.edu.iq</t>
  </si>
  <si>
    <t>diyar.Sekan23001@comed.uobaghdad.edu.iq</t>
  </si>
  <si>
    <t>dima.Ammar23001@comed.uobaghdad.edu.iq</t>
  </si>
  <si>
    <t>dima.Laith23001@comed.uobaghdad.edu.iq</t>
  </si>
  <si>
    <t>dima.Saif23001@comed.uobaghdad.edu.iq</t>
  </si>
  <si>
    <t>dima.Taha23001@comed.uobaghdad.edu.iq</t>
  </si>
  <si>
    <t>dima.Ajel23001@comed.uobaghdad.edu.iq</t>
  </si>
  <si>
    <t>Dina.Saeed23001@comed.uobaghdad.edu.iq</t>
  </si>
  <si>
    <t>Zar.Taha23001@comed.uobaghdad.edu.iq</t>
  </si>
  <si>
    <t>rania.Abd23001@comed.uobaghdad.edu.iq</t>
  </si>
  <si>
    <t>rania.Ali23001@comed.uobaghdad.edu.iq</t>
  </si>
  <si>
    <t>Roba.Naji23001@comed.uobaghdad.edu.iq</t>
  </si>
  <si>
    <t>Roba.Mando23001@comed.uobaghdad.edu.iq</t>
  </si>
  <si>
    <t>rahma.Alaa23001@comed.uobaghdad.edu.iq</t>
  </si>
  <si>
    <t>Rozan.Hamed23001@comed.uobaghdad.edu.iq</t>
  </si>
  <si>
    <t>Rusul.Hasan23001@comed.uobaghdad.edu.iq</t>
  </si>
  <si>
    <t>Rusul.Salem23001@comed.uobaghdad.edu.iq</t>
  </si>
  <si>
    <t>Rusul.Samer23001@comed.uobaghdad.edu.iq</t>
  </si>
  <si>
    <t>Rusul.Taha23001@comed.uobaghdad.edu.iq</t>
  </si>
  <si>
    <t>Rusul.Mahmoud23001@comed.uobaghdad.edu.iq</t>
  </si>
  <si>
    <t>Reda.Ahmed23001@comed.uobaghdad.edu.iq</t>
  </si>
  <si>
    <t>Reda.Abd23001@comed.uobaghdad.edu.iq</t>
  </si>
  <si>
    <t>Reda.Alaa23001@comed.uobaghdad.edu.iq</t>
  </si>
  <si>
    <t>Reda.Muslim23001@comed.uobaghdad.edu.iq</t>
  </si>
  <si>
    <t>Reda.Moamer23001@comed.uobaghdad.edu.iq</t>
  </si>
  <si>
    <t>Reda.Yahia23001@comed.uobaghdad.edu.iq</t>
  </si>
  <si>
    <t>Rafal.Jabr23001@comed.uobaghdad.edu.iq</t>
  </si>
  <si>
    <t>Rafal.Hasan23001@comed.uobaghdad.edu.iq</t>
  </si>
  <si>
    <t>Rafal.Raed23001@comed.uobaghdad.edu.iq</t>
  </si>
  <si>
    <t>Rafal.Abd23001@comed.uobaghdad.edu.iq</t>
  </si>
  <si>
    <t>ruqayya.Ali23001@comed.uobaghdad.edu.iq</t>
  </si>
  <si>
    <t>ruqayya.Musa23001@comed.uobaghdad.edu.iq</t>
  </si>
  <si>
    <t>ruqayya.Safaa23001@comed.uobaghdad.edu.iq</t>
  </si>
  <si>
    <t>ruqayya.Adel23001@comed.uobaghdad.edu.iq</t>
  </si>
  <si>
    <t>ruqayya.Abd23001@comed.uobaghdad.edu.iq</t>
  </si>
  <si>
    <t>ruqayya.Najah23001@comed.uobaghdad.edu.iq</t>
  </si>
  <si>
    <t>Rana.Ayad23001@comed.uobaghdad.edu.iq</t>
  </si>
  <si>
    <t>Rana.Abd23001@comed.uobaghdad.edu.iq</t>
  </si>
  <si>
    <t>Rana.Kadhum23001@comed.uobaghdad.edu.iq</t>
  </si>
  <si>
    <t>rand.gumar23001@comed.uobaghdad.edu.iq</t>
  </si>
  <si>
    <t>Raneen.Akram23001@comed.uobaghdad.edu.iq</t>
  </si>
  <si>
    <t>rahaf.Abd23001@comed.uobaghdad.edu.iq</t>
  </si>
  <si>
    <t>rawan.Firas23001@comed.uobaghdad.edu.iq</t>
  </si>
  <si>
    <t>rawan.Yahia23001@comed.uobaghdad.edu.iq</t>
  </si>
  <si>
    <t>rawan.Laeq23001@comed.uobaghdad.edu.iq</t>
  </si>
  <si>
    <t>rose.Akram23001@comed.uobaghdad.edu.iq</t>
  </si>
  <si>
    <t>rose.Yas23001@comed.uobaghdad.edu.iq</t>
  </si>
  <si>
    <t>rola.Hatem23001@comed.uobaghdad.edu.iq</t>
  </si>
  <si>
    <t>Rawnq.Hamad23001@comed.uobaghdad.edu.iq</t>
  </si>
  <si>
    <t>ruaa.Saad23001@comed.uobaghdad.edu.iq</t>
  </si>
  <si>
    <t>ruaa.atia23001@comed.uobaghdad.edu.iq</t>
  </si>
  <si>
    <t>Riad.Riad23001@comed.uobaghdad.edu.iq</t>
  </si>
  <si>
    <t>riyam.Ali23001@comed.uobaghdad.edu.iq</t>
  </si>
  <si>
    <t>Reem.Abd23001@comed.uobaghdad.edu.iq</t>
  </si>
  <si>
    <t>Reem.Ahmed23001@comed.uobaghdad.edu.iq</t>
  </si>
  <si>
    <t>zubaida.jar23001@comed.uobaghdad.edu.iq</t>
  </si>
  <si>
    <t>zubaida.Laith23001@comed.uobaghdad.edu.iq</t>
  </si>
  <si>
    <t>zubaida.Abd23001@comed.uobaghdad.edu.iq</t>
  </si>
  <si>
    <t>Zakariya.Anmar23001@comed.uobaghdad.edu.iq</t>
  </si>
  <si>
    <t>Zahraa.Abd23001@comed.uobaghdad.edu.iq</t>
  </si>
  <si>
    <t>Zahraa.Baqer23001@comed.uobaghdad.edu.iq</t>
  </si>
  <si>
    <t>Zahraa.Alwan23001@comed.uobaghdad.edu.iq</t>
  </si>
  <si>
    <t>Zahraa.Allah23001@comed.uobaghdad.edu.iq</t>
  </si>
  <si>
    <t>Zahraa.Riad23001@comed.uobaghdad.edu.iq</t>
  </si>
  <si>
    <t>Zahraa.zaman23001@comed.uobaghdad.edu.iq</t>
  </si>
  <si>
    <t>Zahraa.Salem23001@comed.uobaghdad.edu.iq</t>
  </si>
  <si>
    <t>Zahraa.Hasan23001@comed.uobaghdad.edu.iq</t>
  </si>
  <si>
    <t>Zahraa.rakht23001@comed.uobaghdad.edu.iq</t>
  </si>
  <si>
    <t>Zahraa.maidi23001@comed.uobaghdad.edu.iq</t>
  </si>
  <si>
    <t>Zahraa.Aamer23001@comed.uobaghdad.edu.iq</t>
  </si>
  <si>
    <t>Zahraa.Adnan23001@comed.uobaghdad.edu.iq</t>
  </si>
  <si>
    <t>Zahraa.Aqeel23001@comed.uobaghdad.edu.iq</t>
  </si>
  <si>
    <t>Zahraa.Firas23001@comed.uobaghdad.edu.iq</t>
  </si>
  <si>
    <t>Zahraa.Salah23001@comed.uobaghdad.edu.iq</t>
  </si>
  <si>
    <t>Zahraa.Ali23001@comed.uobaghdad.edu.iq</t>
  </si>
  <si>
    <t>Zahraa.Mostafa23001@comed.uobaghdad.edu.iq</t>
  </si>
  <si>
    <t>Zahraa.Mahdi23001@comed.uobaghdad.edu.iq</t>
  </si>
  <si>
    <t>Zahraa.Wessam23001@comed.uobaghdad.edu.iq</t>
  </si>
  <si>
    <t>Zeyed.Sabah23001@comed.uobaghdad.edu.iq</t>
  </si>
  <si>
    <t>Zaid.usama23001@comed.uobaghdad.edu.iq</t>
  </si>
  <si>
    <t>Zaid.Salah23001@comed.uobaghdad.edu.iq</t>
  </si>
  <si>
    <t>Zaid.Abd23001@comed.uobaghdad.edu.iq</t>
  </si>
  <si>
    <t>Zaid.Raouf23001@comed.uobaghdad.edu.iq</t>
  </si>
  <si>
    <t>Zaid.Azz23001@comed.uobaghdad.edu.iq</t>
  </si>
  <si>
    <t>Zaien.Ahmed23001@comed.uobaghdad.edu.iq</t>
  </si>
  <si>
    <t>Zaien.Mahdi23001@comed.uobaghdad.edu.iq</t>
  </si>
  <si>
    <t>Zaien.Radi23001@comed.uobaghdad.edu.iq</t>
  </si>
  <si>
    <t>Zaien.Adel23001@comed.uobaghdad.edu.iq</t>
  </si>
  <si>
    <t>Zainab.Ahmed23001@comed.uobaghdad.edu.iq</t>
  </si>
  <si>
    <t>Zainab.jaboori23001@comed.uobaghdad.edu.iq</t>
  </si>
  <si>
    <t>Zainab.Musa23001@comed.uobaghdad.edu.iq</t>
  </si>
  <si>
    <t>Zainab.Hadi23001@comed.uobaghdad.edu.iq</t>
  </si>
  <si>
    <t>Zainab.Ali23001@comed.uobaghdad.edu.iq</t>
  </si>
  <si>
    <t>Zainab.zaman23001@comed.uobaghdad.edu.iq</t>
  </si>
  <si>
    <t>Zainab.Sami23001@comed.uobaghdad.edu.iq</t>
  </si>
  <si>
    <t>Zainab.Safi23001@comed.uobaghdad.edu.iq</t>
  </si>
  <si>
    <t>Zainab.Sadiq23001@comed.uobaghdad.edu.iq</t>
  </si>
  <si>
    <t>Zainab.Adel23001@comed.uobaghdad.edu.iq</t>
  </si>
  <si>
    <t>Zainab.Abd23001@comed.uobaghdad.edu.iq</t>
  </si>
  <si>
    <t>Zainab.Gzar23001@comed.uobaghdad.edu.iq</t>
  </si>
  <si>
    <t>Zainab.Kefah23001@comed.uobaghdad.edu.iq</t>
  </si>
  <si>
    <t>Zainab.Tarim23001@comed.uobaghdad.edu.iq</t>
  </si>
  <si>
    <t>Zainab.nimah23001@comed.uobaghdad.edu.iq</t>
  </si>
  <si>
    <t>Zainab.dakhil23001@comed.uobaghdad.edu.iq</t>
  </si>
  <si>
    <t>Zainab.Waleed23001@comed.uobaghdad.edu.iq</t>
  </si>
  <si>
    <t>zina.Emad23001@comed.uobaghdad.edu.iq</t>
  </si>
  <si>
    <t>Sara.Ahmed23001@comed.uobaghdad.edu.iq</t>
  </si>
  <si>
    <t>Sara.Ali23001@comed.uobaghdad.edu.iq</t>
  </si>
  <si>
    <t>Sara.Abd23001@comed.uobaghdad.edu.iq</t>
  </si>
  <si>
    <t>sarah.Reda23001@comed.uobaghdad.edu.iq</t>
  </si>
  <si>
    <t>sarah.Abd23001@comed.uobaghdad.edu.iq</t>
  </si>
  <si>
    <t>sarah.Salah23001@comed.uobaghdad.edu.iq</t>
  </si>
  <si>
    <t>sarah.Ali23001@comed.uobaghdad.edu.iq</t>
  </si>
  <si>
    <t>sarah.Alaa23001@comed.uobaghdad.edu.iq</t>
  </si>
  <si>
    <t>sarah.Khalaf23001@comed.uobaghdad.edu.iq</t>
  </si>
  <si>
    <t>sarah.Emad23001@comed.uobaghdad.edu.iq</t>
  </si>
  <si>
    <t>sarah.Assi23001@comed.uobaghdad.edu.iq</t>
  </si>
  <si>
    <t>sarah.Motaz23001@comed.uobaghdad.edu.iq</t>
  </si>
  <si>
    <t>sarah.Badr23001@comed.uobaghdad.edu.iq</t>
  </si>
  <si>
    <t>sarah.jaaz23001@comed.uobaghdad.edu.iq</t>
  </si>
  <si>
    <t>Salem.Ali23001@comed.uobaghdad.edu.iq</t>
  </si>
  <si>
    <t>sabaa.Abd23001@comed.uobaghdad.edu.iq</t>
  </si>
  <si>
    <t>sajjad.Ahmed23001@comed.uobaghdad.edu.iq</t>
  </si>
  <si>
    <t>sajjad.Jaafar23001@comed.uobaghdad.edu.iq</t>
  </si>
  <si>
    <t>sajjad.Abd23001@comed.uobaghdad.edu.iq</t>
  </si>
  <si>
    <t>sajjad.Hamza23001@comed.uobaghdad.edu.iq</t>
  </si>
  <si>
    <t>sajjad.Khaled23001@comed.uobaghdad.edu.iq</t>
  </si>
  <si>
    <t>sajjad.tuma23001@comed.uobaghdad.edu.iq</t>
  </si>
  <si>
    <t>sajjad.Isam23001@comed.uobaghdad.edu.iq</t>
  </si>
  <si>
    <t>sajjad.Ali23001@comed.uobaghdad.edu.iq</t>
  </si>
  <si>
    <t>sajjad.Younis23001@comed.uobaghdad.edu.iq</t>
  </si>
  <si>
    <t>sajjad.Nabeel23001@comed.uobaghdad.edu.iq</t>
  </si>
  <si>
    <t>sajjad.Yousif23001@comed.uobaghdad.edu.iq</t>
  </si>
  <si>
    <t>Sajad.Afil23001@comed.uobaghdad.edu.iq</t>
  </si>
  <si>
    <t>Sajde.Laith23001@comed.uobaghdad.edu.iq</t>
  </si>
  <si>
    <t>Saja.Jaleel23001@comed.uobaghdad.edu.iq</t>
  </si>
  <si>
    <t>Saja.Musa23001@comed.uobaghdad.edu.iq</t>
  </si>
  <si>
    <t>Sedra.Hamed23001@comed.uobaghdad.edu.iq</t>
  </si>
  <si>
    <t>seden.Yas23001@comed.uobaghdad.edu.iq</t>
  </si>
  <si>
    <t>Saraa.Ali23001@comed.uobaghdad.edu.iq</t>
  </si>
  <si>
    <t>Sarmad.Jassem23001@comed.uobaghdad.edu.iq</t>
  </si>
  <si>
    <t>Sokna.Jabbar23001@comed.uobaghdad.edu.iq</t>
  </si>
  <si>
    <t>sukaina.Ahmed23001@comed.uobaghdad.edu.iq</t>
  </si>
  <si>
    <t>Selina.Abd23001@comed.uobaghdad.edu.iq</t>
  </si>
  <si>
    <t>Sama.Abd23001@comed.uobaghdad.edu.iq</t>
  </si>
  <si>
    <t>Sama.Senan23001@comed.uobaghdad.edu.iq</t>
  </si>
  <si>
    <t>Sama.Sadiq23001@comed.uobaghdad.edu.iq</t>
  </si>
  <si>
    <t>Sama.Alaa23001@comed.uobaghdad.edu.iq</t>
  </si>
  <si>
    <t>Sama.aswad23001@comed.uobaghdad.edu.iq</t>
  </si>
  <si>
    <t>Semane.Abd23001@comed.uobaghdad.edu.iq</t>
  </si>
  <si>
    <t>Summer.Ali23001@comed.uobaghdad.edu.iq</t>
  </si>
  <si>
    <t>Samir.Seham23001@comed.uobaghdad.edu.iq</t>
  </si>
  <si>
    <t>Sawsan.Ahmed23001@comed.uobaghdad.edu.iq</t>
  </si>
  <si>
    <t>Saif.AlDin23001@comed.uobaghdad.edu.iq</t>
  </si>
  <si>
    <t>Saif.Hasan23001@comed.uobaghdad.edu.iq</t>
  </si>
  <si>
    <t>Saif.Kareem23001@comed.uobaghdad.edu.iq</t>
  </si>
  <si>
    <t>Saif.Hani23001@comed.uobaghdad.edu.iq</t>
  </si>
  <si>
    <t>shadan.Qais23001@comed.uobaghdad.edu.iq</t>
  </si>
  <si>
    <t>Sheghaf.Lazem23001@comed.uobaghdad.edu.iq</t>
  </si>
  <si>
    <t>Shams.Jalal23001@comed.uobaghdad.edu.iq</t>
  </si>
  <si>
    <t>Shams.Abd23001@comed.uobaghdad.edu.iq</t>
  </si>
  <si>
    <t>Shams.Sarmad23001@comed.uobaghdad.edu.iq</t>
  </si>
  <si>
    <t>Shams.Allah23001@comed.uobaghdad.edu.iq</t>
  </si>
  <si>
    <t>Shams.Aqeel23001@comed.uobaghdad.edu.iq</t>
  </si>
  <si>
    <t>Shams.Qais23001@comed.uobaghdad.edu.iq</t>
  </si>
  <si>
    <t>Shams.Qasem23001@comed.uobaghdad.edu.iq</t>
  </si>
  <si>
    <t>Shams.Hadi23001@comed.uobaghdad.edu.iq</t>
  </si>
  <si>
    <t>Shehab.Ali23001@comed.uobaghdad.edu.iq</t>
  </si>
  <si>
    <t>Shahad.juda23001@comed.uobaghdad.edu.iq</t>
  </si>
  <si>
    <t>Shahad.Abd23001@comed.uobaghdad.edu.iq</t>
  </si>
  <si>
    <t>Shahad.Ali23001@comed.uobaghdad.edu.iq</t>
  </si>
  <si>
    <t>Shahad.Jabbar23001@comed.uobaghdad.edu.iq</t>
  </si>
  <si>
    <t>Shahad.Hasan23001@comed.uobaghdad.edu.iq</t>
  </si>
  <si>
    <t>Shahad.Qasem23001@comed.uobaghdad.edu.iq</t>
  </si>
  <si>
    <t>Shawq.Senan23001@comed.uobaghdad.edu.iq</t>
  </si>
  <si>
    <t>Shereen.Eesa23001@comed.uobaghdad.edu.iq</t>
  </si>
  <si>
    <t>Sadiq.Hasan23001@comed.uobaghdad.edu.iq</t>
  </si>
  <si>
    <t>Sadiq.Zahed23001@comed.uobaghdad.edu.iq</t>
  </si>
  <si>
    <t>Sadiq.Ahmed23001@comed.uobaghdad.edu.iq</t>
  </si>
  <si>
    <t>Safat.Sadiq23001@comed.uobaghdad.edu.iq</t>
  </si>
  <si>
    <t>Sobaih.Abd23001@comed.uobaghdad.edu.iq</t>
  </si>
  <si>
    <t>sidiqa.usama23001@comed.uobaghdad.edu.iq</t>
  </si>
  <si>
    <t>Salah.Abd23001@comed.uobaghdad.edu.iq</t>
  </si>
  <si>
    <t>Doha.Ahmed23001@comed.uobaghdad.edu.iq</t>
  </si>
  <si>
    <t>Doha.Jawad23001@comed.uobaghdad.edu.iq</t>
  </si>
  <si>
    <t>Doha.Hasan23001@comed.uobaghdad.edu.iq</t>
  </si>
  <si>
    <t>Doha.Abd23001@comed.uobaghdad.edu.iq</t>
  </si>
  <si>
    <t>Doha.Fadel23001@comed.uobaghdad.edu.iq</t>
  </si>
  <si>
    <t>dhai.Mahdi23001@comed.uobaghdad.edu.iq</t>
  </si>
  <si>
    <t>Tareq.Abd23001@comed.uobaghdad.edu.iq</t>
  </si>
  <si>
    <t>Tareq.Sarrar23001@comed.uobaghdad.edu.iq</t>
  </si>
  <si>
    <t>Taha.Eesa23001@comed.uobaghdad.edu.iq</t>
  </si>
  <si>
    <t>Taha.Emad23001@comed.uobaghdad.edu.iq</t>
  </si>
  <si>
    <t>Tiba.Salem23001@comed.uobaghdad.edu.iq</t>
  </si>
  <si>
    <t>Tiba.Samir23001@comed.uobaghdad.edu.iq</t>
  </si>
  <si>
    <t>Tiba.Sadiq23001@comed.uobaghdad.edu.iq</t>
  </si>
  <si>
    <t>tiba.Anwar23001@comed.uobaghdad.edu.iq</t>
  </si>
  <si>
    <t>tiba.Hasan23001@comed.uobaghdad.edu.iq</t>
  </si>
  <si>
    <t>tiba.Ali23001@comed.uobaghdad.edu.iq</t>
  </si>
  <si>
    <t>tiba.Naji23001@comed.uobaghdad.edu.iq</t>
  </si>
  <si>
    <t>tiba.Abd23001@comed.uobaghdad.edu.iq</t>
  </si>
  <si>
    <t>tiba.Fawzi23001@comed.uobaghdad.edu.iq</t>
  </si>
  <si>
    <t>tiba.juda23001@comed.uobaghdad.edu.iq</t>
  </si>
  <si>
    <t>tiba.Majeed23001@comed.uobaghdad.edu.iq</t>
  </si>
  <si>
    <t>tiba.Morad23001@comed.uobaghdad.edu.iq</t>
  </si>
  <si>
    <t>Aamer.Ahmed23001@comed.uobaghdad.edu.iq</t>
  </si>
  <si>
    <t>Abbas.Abbas23001@comed.uobaghdad.edu.iq</t>
  </si>
  <si>
    <t>Abbas.Saad23001@comed.uobaghdad.edu.iq</t>
  </si>
  <si>
    <t>Abbas.Majid23001@comed.uobaghdad.edu.iq</t>
  </si>
  <si>
    <t>Abd.Jamal23001@comed.uobaghdad.edu.iq</t>
  </si>
  <si>
    <t>Abd.Massoud23001@comed.uobaghdad.edu.iq</t>
  </si>
  <si>
    <t>Abd.Omar23001@comed.uobaghdad.edu.iq</t>
  </si>
  <si>
    <t>Abd.Abd23001@comed.uobaghdad.edu.iq</t>
  </si>
  <si>
    <t>Abd.Rahman23001@comed.uobaghdad.edu.iq</t>
  </si>
  <si>
    <t>Abd.Nasr23001@comed.uobaghdad.edu.iq</t>
  </si>
  <si>
    <t>Abd.Abbas23001@comed.uobaghdad.edu.iq</t>
  </si>
  <si>
    <t>Abd.Jabr23001@comed.uobaghdad.edu.iq</t>
  </si>
  <si>
    <t>Abd.Tareq23001@comed.uobaghdad.edu.iq</t>
  </si>
  <si>
    <t>Abd.Latif23001@comed.uobaghdad.edu.iq</t>
  </si>
  <si>
    <t>Abd.Allah23001@comed.uobaghdad.edu.iq</t>
  </si>
  <si>
    <t>Abd.Ahmed23001@comed.uobaghdad.edu.iq</t>
  </si>
  <si>
    <t>Abd.Ayad23001@comed.uobaghdad.edu.iq</t>
  </si>
  <si>
    <t>Abd.Hani23001@comed.uobaghdad.edu.iq</t>
  </si>
  <si>
    <t>Abd.Ihsan23001@comed.uobaghdad.edu.iq</t>
  </si>
  <si>
    <t>Abd.Adnan23001@comed.uobaghdad.edu.iq</t>
  </si>
  <si>
    <t>Abd.khoif23001@comed.uobaghdad.edu.iq</t>
  </si>
  <si>
    <t>Abd.Ali23001@comed.uobaghdad.edu.iq</t>
  </si>
  <si>
    <t>Abd.Hussein23001@comed.uobaghdad.edu.iq</t>
  </si>
  <si>
    <t>Abd.Ameer23001@comed.uobaghdad.edu.iq</t>
  </si>
  <si>
    <t>Abd.sattar23001@comed.uobaghdad.edu.iq</t>
  </si>
  <si>
    <t>Abd.Aayish23001@comed.uobaghdad.edu.iq</t>
  </si>
  <si>
    <t>Abd.Aqeel23001@comed.uobaghdad.edu.iq</t>
  </si>
  <si>
    <t>Abd.Alaa23001@comed.uobaghdad.edu.iq</t>
  </si>
  <si>
    <t>Abd.Ibrahim23001@comed.uobaghdad.edu.iq</t>
  </si>
  <si>
    <t>Abd.Fazee23001@comed.uobaghdad.edu.iq</t>
  </si>
  <si>
    <t>Abd.Hanon23001@comed.uobaghdad.edu.iq</t>
  </si>
  <si>
    <t>Abd.Naji23001@comed.uobaghdad.edu.iq</t>
  </si>
  <si>
    <t>Abd.Mahdi23001@comed.uobaghdad.edu.iq</t>
  </si>
  <si>
    <t>Abd.Wessam23001@comed.uobaghdad.edu.iq</t>
  </si>
  <si>
    <t>Abd.Waleed23001@comed.uobaghdad.edu.iq</t>
  </si>
  <si>
    <t>Abd.Hasan23001@comed.uobaghdad.edu.iq</t>
  </si>
  <si>
    <t>Uday.Yasir23001@comed.uobaghdad.edu.iq</t>
  </si>
  <si>
    <t>Azz.Dahi23001@comed.uobaghdad.edu.iq</t>
  </si>
  <si>
    <t>ula.Hasan23001@comed.uobaghdad.edu.iq</t>
  </si>
  <si>
    <t>ula.Uday23001@comed.uobaghdad.edu.iq</t>
  </si>
  <si>
    <t>ula.Nemr22001@comed.uobaghdad.edu.iq</t>
  </si>
  <si>
    <t>ula.Saiab23001@comed.uobaghdad.edu.iq</t>
  </si>
  <si>
    <t>Alaa.Alaa23001@comed.uobaghdad.edu.iq</t>
  </si>
  <si>
    <t>Ali.Aziz23001@comed.uobaghdad.edu.iq</t>
  </si>
  <si>
    <t>Ali.Ahmed23001@comed.uobaghdad.edu.iq</t>
  </si>
  <si>
    <t>Ali.Mahdi23001@comed.uobaghdad.edu.iq</t>
  </si>
  <si>
    <t>Ali.Abd23001@comed.uobaghdad.edu.iq</t>
  </si>
  <si>
    <t>Ali.Nahi23001@comed.uobaghdad.edu.iq</t>
  </si>
  <si>
    <t>Ali.Ali23001@comed.uobaghdad.edu.iq</t>
  </si>
  <si>
    <t>Ali.zayir23001@comed.uobaghdad.edu.iq</t>
  </si>
  <si>
    <t>Ali.ajmi23001@comed.uobaghdad.edu.iq</t>
  </si>
  <si>
    <t>Ali.Bassem23001@comed.uobaghdad.edu.iq</t>
  </si>
  <si>
    <t>Ali.Thaer23001@comed.uobaghdad.edu.iq</t>
  </si>
  <si>
    <t>Ali.Nezar23001@comed.uobaghdad.edu.iq</t>
  </si>
  <si>
    <t>Ali.Jabr23001@comed.uobaghdad.edu.iq</t>
  </si>
  <si>
    <t>Ali.Jalal23001@comed.uobaghdad.edu.iq</t>
  </si>
  <si>
    <t>Ali.Jamal23001@comed.uobaghdad.edu.iq</t>
  </si>
  <si>
    <t>Ali.Jawad23001@comed.uobaghdad.edu.iq</t>
  </si>
  <si>
    <t>Ali.Hamed23001@comed.uobaghdad.edu.iq</t>
  </si>
  <si>
    <t>Ali.Karim23001@comed.uobaghdad.edu.iq</t>
  </si>
  <si>
    <t>Ali.Hossam23001@comed.uobaghdad.edu.iq</t>
  </si>
  <si>
    <t>Ali.Hasan23001@comed.uobaghdad.edu.iq</t>
  </si>
  <si>
    <t>Ali.Hussein23001@comed.uobaghdad.edu.iq</t>
  </si>
  <si>
    <t>Ali.Obaid23001@comed.uobaghdad.edu.iq</t>
  </si>
  <si>
    <t>Ali.Haidar23001@comed.uobaghdad.edu.iq</t>
  </si>
  <si>
    <t>Ali.iraibi23001@comed.uobaghdad.edu.iq</t>
  </si>
  <si>
    <t>Ali.Saad23001@comed.uobaghdad.edu.iq</t>
  </si>
  <si>
    <t>Ali.ziara23001@comed.uobaghdad.edu.iq</t>
  </si>
  <si>
    <t>Ali.Khaled23001@comed.uobaghdad.edu.iq</t>
  </si>
  <si>
    <t>Ali.Fares23001@comed.uobaghdad.edu.iq</t>
  </si>
  <si>
    <t>Ali.Ismail23001@comed.uobaghdad.edu.iq</t>
  </si>
  <si>
    <t>Ali.Zaid23001@comed.uobaghdad.edu.iq</t>
  </si>
  <si>
    <t>Ali.Kareem23001@comed.uobaghdad.edu.iq</t>
  </si>
  <si>
    <t>Ali.Sadiq23001@comed.uobaghdad.edu.iq</t>
  </si>
  <si>
    <t>Ali.Tareq23001@comed.uobaghdad.edu.iq</t>
  </si>
  <si>
    <t>Ali.Adel23001@comed.uobaghdad.edu.iq</t>
  </si>
  <si>
    <t>Ali.Abbas23001@comed.uobaghdad.edu.iq</t>
  </si>
  <si>
    <t>Ali.Awad23001@comed.uobaghdad.edu.iq</t>
  </si>
  <si>
    <t>Ali.khwait23001@comed.uobaghdad.edu.iq</t>
  </si>
  <si>
    <t>Ali.Asheer23001@comed.uobaghdad.edu.iq</t>
  </si>
  <si>
    <t>Ali.Ammar23001@comed.uobaghdad.edu.iq</t>
  </si>
  <si>
    <t>Ali.Ghanem23001@comed.uobaghdad.edu.iq</t>
  </si>
  <si>
    <t>Ali.Adnan23001@comed.uobaghdad.edu.iq</t>
  </si>
  <si>
    <t>Ali.AlHusien23001@comed.uobaghdad.edu.iq</t>
  </si>
  <si>
    <t>Ali.Fadel23001@comed.uobaghdad.edu.iq</t>
  </si>
  <si>
    <t>Ali.Riad23001@comed.uobaghdad.edu.iq</t>
  </si>
  <si>
    <t>Ali.Fahmi23001@comed.uobaghdad.edu.iq</t>
  </si>
  <si>
    <t>Ali.Qasem23001@comed.uobaghdad.edu.iq</t>
  </si>
  <si>
    <t>Ali.awaj23001@comed.uobaghdad.edu.iq</t>
  </si>
  <si>
    <t>Ali.karrar23001@comed.uobaghdad.edu.iq</t>
  </si>
  <si>
    <t>Ali.Majid23001@comed.uobaghdad.edu.iq</t>
  </si>
  <si>
    <t>Ali.Jassem23001@comed.uobaghdad.edu.iq</t>
  </si>
  <si>
    <t>Ali.Ghazi23001@comed.uobaghdad.edu.iq</t>
  </si>
  <si>
    <t>Ali.Mohsen23001@comed.uobaghdad.edu.iq</t>
  </si>
  <si>
    <t>Ali.alsada23001@comed.uobaghdad.edu.iq</t>
  </si>
  <si>
    <t>Ali.Baqer23001@comed.uobaghdad.edu.iq</t>
  </si>
  <si>
    <t>Ali.Mohammed23001@comed.uobaghdad.edu.iq</t>
  </si>
  <si>
    <t>Ali.Shafaf23001@comed.uobaghdad.edu.iq</t>
  </si>
  <si>
    <t>Ali.swaih23001@comed.uobaghdad.edu.iq</t>
  </si>
  <si>
    <t>Ali.Kamal23001@comed.uobaghdad.edu.iq</t>
  </si>
  <si>
    <t>Ali.Mostafa23001@comed.uobaghdad.edu.iq</t>
  </si>
  <si>
    <t>Ali.Kamel23001@comed.uobaghdad.edu.iq</t>
  </si>
  <si>
    <t>Ali.Zaeich23001@comed.uobaghdad.edu.iq</t>
  </si>
  <si>
    <t>Ali.Saheb23001@comed.uobaghdad.edu.iq</t>
  </si>
  <si>
    <t>Ali.udah23001@comed.uobaghdad.edu.iq</t>
  </si>
  <si>
    <t>Ali.Nadeem23001@comed.uobaghdad.edu.iq</t>
  </si>
  <si>
    <t>Ali.Eesa23001@comed.uobaghdad.edu.iq</t>
  </si>
  <si>
    <t>Ali.Haitham23001@comed.uobaghdad.edu.iq</t>
  </si>
  <si>
    <t>Alaia.Abd23001@comed.uobaghdad.edu.iq</t>
  </si>
  <si>
    <t>Ammar.Safaa23001@comed.uobaghdad.edu.iq</t>
  </si>
  <si>
    <t>Ammar.yedi23001@comed.uobaghdad.edu.iq</t>
  </si>
  <si>
    <t>Ammar.Ali23001@comed.uobaghdad.edu.iq</t>
  </si>
  <si>
    <t>Ammar.Yasir23001@comed.uobaghdad.edu.iq</t>
  </si>
  <si>
    <t>Omar.Abd23001@comed.uobaghdad.edu.iq</t>
  </si>
  <si>
    <t>Omar.Aziz23001@comed.uobaghdad.edu.iq</t>
  </si>
  <si>
    <t>Omar.Raed23001@comed.uobaghdad.edu.iq</t>
  </si>
  <si>
    <t>Omar.muhi23001@comed.uobaghdad.edu.iq</t>
  </si>
  <si>
    <t>aoun.ali2000@comed.uobaghdad.edu.iq</t>
  </si>
  <si>
    <t>Eesa.ugla23001@comed.uobaghdad.edu.iq</t>
  </si>
  <si>
    <t>Eesa.Bassam23001@comed.uobaghdad.edu.iq</t>
  </si>
  <si>
    <t>Ghadeer.Eesa23001@comed.uobaghdad.edu.iq</t>
  </si>
  <si>
    <t>Ghadeer.Ali23001@comed.uobaghdad.edu.iq</t>
  </si>
  <si>
    <t>Ghadeer.mnati23001@comed.uobaghdad.edu.iq</t>
  </si>
  <si>
    <t>Ghadeer.basha23001@comed.uobaghdad.edu.iq</t>
  </si>
  <si>
    <t>Ghasaq.Ahmed23001@comed.uobaghdad.edu.iq</t>
  </si>
  <si>
    <t>Ghossn.Ali23001@comed.uobaghdad.edu.iq</t>
  </si>
  <si>
    <t>Ghena.Mahdi23001@comed.uobaghdad.edu.iq</t>
  </si>
  <si>
    <t>Ghiath.Jassem23001@comed.uobaghdad.edu.iq</t>
  </si>
  <si>
    <t>Fadi.juda23001@comed.uobaghdad.edu.iq</t>
  </si>
  <si>
    <t>Farouq.Omar23001@comed.uobaghdad.edu.iq</t>
  </si>
  <si>
    <t>Fatima.Asaad23001@comed.uobaghdad.edu.iq</t>
  </si>
  <si>
    <t>Fatima.Hasan23001@comed.uobaghdad.edu.iq</t>
  </si>
  <si>
    <t>Fatima.shiaa23001@comed.uobaghdad.edu.iq</t>
  </si>
  <si>
    <t>Fatima.Abd23001@comed.uobaghdad.edu.iq</t>
  </si>
  <si>
    <t>Fatima.Alaa23001@comed.uobaghdad.edu.iq</t>
  </si>
  <si>
    <t>fatima.Shehab23001@comed.uobaghdad.edu.iq</t>
  </si>
  <si>
    <t>fatima.Ahmed23001@comed.uobaghdad.edu.iq</t>
  </si>
  <si>
    <t>fatima.Yassin23001@comed.uobaghdad.edu.iq</t>
  </si>
  <si>
    <t>fatima.Humadi23001@comed.uobaghdad.edu.iq</t>
  </si>
  <si>
    <t>fatima.muhi23001@comed.uobaghdad.edu.iq</t>
  </si>
  <si>
    <t>fatima.Saad23001@comed.uobaghdad.edu.iq</t>
  </si>
  <si>
    <t>fatima.Omar23001@comed.uobaghdad.edu.iq</t>
  </si>
  <si>
    <t>fatima.Diaa23001@comed.uobaghdad.edu.iq</t>
  </si>
  <si>
    <t>fatima.Abbas23001@comed.uobaghdad.edu.iq</t>
  </si>
  <si>
    <t>fatima.Ali23001@comed.uobaghdad.edu.iq</t>
  </si>
  <si>
    <t>fatima.AlSattar23001@comed.uobaghdad.edu.iq</t>
  </si>
  <si>
    <t>fatima.Jaleel23001@comed.uobaghdad.edu.iq</t>
  </si>
  <si>
    <t>fatima.Jawad23001@comed.uobaghdad.edu.iq</t>
  </si>
  <si>
    <t>fatima.Mazen23001@comed.uobaghdad.edu.iq</t>
  </si>
  <si>
    <t>fatima.Reda23001@comed.uobaghdad.edu.iq</t>
  </si>
  <si>
    <t>fatima.Baqer23001@comed.uobaghdad.edu.iq</t>
  </si>
  <si>
    <t>fatima.Gzar23001@comed.uobaghdad.edu.iq</t>
  </si>
  <si>
    <t>fatima.Moaid23001@comed.uobaghdad.edu.iq</t>
  </si>
  <si>
    <t>fatima.Nasser23001@comed.uobaghdad.edu.iq</t>
  </si>
  <si>
    <t>fatima.Nazia23001@comed.uobaghdad.edu.iq</t>
  </si>
  <si>
    <t>fadak.juda23001@comed.uobaghdad.edu.iq</t>
  </si>
  <si>
    <t>Fadwa.Fadel23001@comed.uobaghdad.edu.iq</t>
  </si>
  <si>
    <t>Farah.Sabri23001@comed.uobaghdad.edu.iq</t>
  </si>
  <si>
    <t>Farah.Fadel23001@comed.uobaghdad.edu.iq</t>
  </si>
  <si>
    <t>Farah.Salman23001@comed.uobaghdad.edu.iq</t>
  </si>
  <si>
    <t>Farah.Salem23001@comed.uobaghdad.edu.iq</t>
  </si>
  <si>
    <t>Farah.Zaaml23001@comed.uobaghdad.edu.iq</t>
  </si>
  <si>
    <t>Ferdaws.Alaa23001@comed.uobaghdad.edu.iq</t>
  </si>
  <si>
    <t>Fahd.Omar23001@comed.uobaghdad.edu.iq</t>
  </si>
  <si>
    <t>Vian.Sadiq23001@comed.uobaghdad.edu.iq</t>
  </si>
  <si>
    <t>Fairouz.Raad23001@comed.uobaghdad.edu.iq</t>
  </si>
  <si>
    <t>Qasem.Hasan23001@comed.uobaghdad.edu.iq</t>
  </si>
  <si>
    <t>Qasem.Ali23001@comed.uobaghdad.edu.iq</t>
  </si>
  <si>
    <t>Qasem.khamat23001@comed.uobaghdad.edu.iq</t>
  </si>
  <si>
    <t>Kadhum.Emad23001@comed.uobaghdad.edu.iq</t>
  </si>
  <si>
    <t>karrar.Ahmed23001@comed.uobaghdad.edu.iq</t>
  </si>
  <si>
    <t>karrar.Abd23001@comed.uobaghdad.edu.iq</t>
  </si>
  <si>
    <t>karrar.Laith23001@comed.uobaghdad.edu.iq</t>
  </si>
  <si>
    <t>Kameel.Ali23001@comed.uobaghdad.edu.iq</t>
  </si>
  <si>
    <t>Kawthar.Jawad23001@comed.uobaghdad.edu.iq</t>
  </si>
  <si>
    <t>Kawthar.Riad23001@comed.uobaghdad.edu.iq</t>
  </si>
  <si>
    <t>Kawthar.Hussein23001@comed.uobaghdad.edu.iq</t>
  </si>
  <si>
    <t>Kawthar.Baqer23001@comed.uobaghdad.edu.iq</t>
  </si>
  <si>
    <t>lana.Ali23001@comed.uobaghdad.edu.iq</t>
  </si>
  <si>
    <t>Lobane.Abd23001@comed.uobaghdad.edu.iq</t>
  </si>
  <si>
    <t>Lamees.Ali23001@comed.uobaghdad.edu.iq</t>
  </si>
  <si>
    <t>lian.Abd23001@comed.uobaghdad.edu.iq</t>
  </si>
  <si>
    <t>Laith.Abd23001@comed.uobaghdad.edu.iq</t>
  </si>
  <si>
    <t>Laith.Nazeer23001@comed.uobaghdad.edu.iq</t>
  </si>
  <si>
    <t>lilian.Naji23001@comed.uobaghdad.edu.iq</t>
  </si>
  <si>
    <t>Lina.Ahmed23001@comed.uobaghdad.edu.iq</t>
  </si>
  <si>
    <t>Lina.Abd23001@comed.uobaghdad.edu.iq</t>
  </si>
  <si>
    <t>Lina.Jawad23001@comed.uobaghdad.edu.iq</t>
  </si>
  <si>
    <t>lina.Khaled23001@comed.uobaghdad.edu.iq</t>
  </si>
  <si>
    <t>lina.Kamal23001@comed.uobaghdad.edu.iq</t>
  </si>
  <si>
    <t>lina.Musa23001@comed.uobaghdad.edu.iq</t>
  </si>
  <si>
    <t>Marina.Saad23001@comed.uobaghdad.edu.iq</t>
  </si>
  <si>
    <t>Mubaraka.Hasan23001@comed.uobaghdad.edu.iq</t>
  </si>
  <si>
    <t>Mojtaba.Awad23001@comed.uobaghdad.edu.iq</t>
  </si>
  <si>
    <t>Mojtaba.Abd23001@comed.uobaghdad.edu.iq</t>
  </si>
  <si>
    <t>Mojtaba.Safaa23001@comed.uobaghdad.edu.iq</t>
  </si>
  <si>
    <t>Mojtaba.Ali23001@comed.uobaghdad.edu.iq</t>
  </si>
  <si>
    <t>Magd.Ali23001@comed.uobaghdad.edu.iq</t>
  </si>
  <si>
    <t>Magd.Saeed23001@comed.uobaghdad.edu.iq</t>
  </si>
  <si>
    <t>Mehsed.Diaa23001@comed.uobaghdad.edu.iq</t>
  </si>
  <si>
    <t>Mohammed.Hadi23001@comed.uobaghdad.edu.iq</t>
  </si>
  <si>
    <t>Mohammed.Ahmed23001@comed.uobaghdad.edu.iq</t>
  </si>
  <si>
    <t>Mohammed.Abd23001@comed.uobaghdad.edu.iq</t>
  </si>
  <si>
    <t>Mohammed.Asaad23001@comed.uobaghdad.edu.iq</t>
  </si>
  <si>
    <t>Mohammed.Naji23001@comed.uobaghdad.edu.iq</t>
  </si>
  <si>
    <t>Mohammed.Maher23001@comed.uobaghdad.edu.iq</t>
  </si>
  <si>
    <t>Mohammed.Ayad23001@comed.uobaghdad.edu.iq</t>
  </si>
  <si>
    <t>Mohammed.Baqer23001@comed.uobaghdad.edu.iq</t>
  </si>
  <si>
    <t>Mohammed.Hasan23001@comed.uobaghdad.edu.iq</t>
  </si>
  <si>
    <t>Mohammed.Jawad23001@comed.uobaghdad.edu.iq</t>
  </si>
  <si>
    <t>Mohammed.Fadel23001@comed.uobaghdad.edu.iq</t>
  </si>
  <si>
    <t>Mohammed.Hameed23001@comed.uobaghdad.edu.iq</t>
  </si>
  <si>
    <t>Mohammed.Radi23001@comed.uobaghdad.edu.iq</t>
  </si>
  <si>
    <t>Mohammed.Adnan23001@comed.uobaghdad.edu.iq</t>
  </si>
  <si>
    <t>Mohammed.Hatif23001@comed.uobaghdad.edu.iq</t>
  </si>
  <si>
    <t>Mohammed.Thaer23001@comed.uobaghdad.edu.iq</t>
  </si>
  <si>
    <t>Mohammed.Jassem23001@comed.uobaghdad.edu.iq</t>
  </si>
  <si>
    <t>Mohammed.Ali23001@comed.uobaghdad.edu.iq</t>
  </si>
  <si>
    <t>Mohammed.Jabbar23001@comed.uobaghdad.edu.iq</t>
  </si>
  <si>
    <t>Mohammed.Jamal23001@comed.uobaghdad.edu.iq</t>
  </si>
  <si>
    <t>Mohammed.Ibrahim23001@comed.uobaghdad.edu.iq</t>
  </si>
  <si>
    <t>Mohammed.Hamed23001@comed.uobaghdad.edu.iq</t>
  </si>
  <si>
    <t>Mohammed.Hossam23001@comed.uobaghdad.edu.iq</t>
  </si>
  <si>
    <t>Mohammed.Mohsen23001@comed.uobaghdad.edu.iq</t>
  </si>
  <si>
    <t>Mohammed.Najm23001@comed.uobaghdad.edu.iq</t>
  </si>
  <si>
    <t>Mohammed.Mahdi23001@comed.uobaghdad.edu.iq</t>
  </si>
  <si>
    <t>Mohammed.Eesa23001@comed.uobaghdad.edu.iq</t>
  </si>
  <si>
    <t>Mohammed.hoshi23001@comed.uobaghdad.edu.iq</t>
  </si>
  <si>
    <t>Mohammed.Khaled23001@comed.uobaghdad.edu.iq</t>
  </si>
  <si>
    <t>Mohammed.thu23001@comed.uobaghdad.edu.iq</t>
  </si>
  <si>
    <t>Mohammed.Raed23001@comed.uobaghdad.edu.iq</t>
  </si>
  <si>
    <t>Mohammed.Reda23001@comed.uobaghdad.edu.iq</t>
  </si>
  <si>
    <t>Mohammed.Raad23001@comed.uobaghdad.edu.iq</t>
  </si>
  <si>
    <t>Mohammed.Riad23001@comed.uobaghdad.edu.iq</t>
  </si>
  <si>
    <t>Mohammed.Sadiq23001@comed.uobaghdad.edu.iq</t>
  </si>
  <si>
    <t>Mohammed.Safaa23001@comed.uobaghdad.edu.iq</t>
  </si>
  <si>
    <t>Mohammed.Abbas23001@comed.uobaghdad.edu.iq</t>
  </si>
  <si>
    <t>Mohammed.Allah23001@comed.uobaghdad.edu.iq</t>
  </si>
  <si>
    <t>Mohammed.Jabr23001@comed.uobaghdad.edu.iq</t>
  </si>
  <si>
    <t>Mohammed.Aziz23001@comed.uobaghdad.edu.iq</t>
  </si>
  <si>
    <t>Mohammed.Alaa23001@comed.uobaghdad.edu.iq</t>
  </si>
  <si>
    <t>Mohammed.abada23001@comed.uobaghdad.edu.iq</t>
  </si>
  <si>
    <t>Mohammed.Aqeel23001@comed.uobaghdad.edu.iq</t>
  </si>
  <si>
    <t>Mohammed.Sherif23001@comed.uobaghdad.edu.iq</t>
  </si>
  <si>
    <t>Mohammed.Ammar23001@comed.uobaghdad.edu.iq</t>
  </si>
  <si>
    <t>Mohammed.Omar23001@comed.uobaghdad.edu.iq</t>
  </si>
  <si>
    <t>Mohammed.Ferqad23001@comed.uobaghdad.edu.iq</t>
  </si>
  <si>
    <t>Mohammed.Fawzi23001@comed.uobaghdad.edu.iq</t>
  </si>
  <si>
    <t>Mohammed.rahma23001@comed.uobaghdad.edu.iq</t>
  </si>
  <si>
    <t>Mohammed.Qussai23001@comed.uobaghdad.edu.iq</t>
  </si>
  <si>
    <t>Mohammed.Laith23001@comed.uobaghdad.edu.iq</t>
  </si>
  <si>
    <t>Mohammed.Majid23001@comed.uobaghdad.edu.iq</t>
  </si>
  <si>
    <t>Mohammed.Shabib23001@comed.uobaghdad.edu.iq</t>
  </si>
  <si>
    <t>Mohammed.Mostafa23001@comed.uobaghdad.edu.iq</t>
  </si>
  <si>
    <t>Mohammed.Rahman23001@comed.uobaghdad.edu.iq</t>
  </si>
  <si>
    <t>Mohammed.Moad23001@comed.uobaghdad.edu.iq</t>
  </si>
  <si>
    <t>Mohammed.Meqdad23001@comed.uobaghdad.edu.iq</t>
  </si>
  <si>
    <t>Mohammed.Awad23001@comed.uobaghdad.edu.iq</t>
  </si>
  <si>
    <t>Mohammed.AlIlah23001@comed.uobaghdad.edu.iq</t>
  </si>
  <si>
    <t>Mohammed.Ameer23001@comed.uobaghdad.edu.iq</t>
  </si>
  <si>
    <t>Mohammed.Sahar23001@comed.uobaghdad.edu.iq</t>
  </si>
  <si>
    <t>Mohammed.Hashem23001@comed.uobaghdad.edu.iq</t>
  </si>
  <si>
    <t>Mohammed.Obaid23001@comed.uobaghdad.edu.iq</t>
  </si>
  <si>
    <t>Mohammed.Yousif23001@comed.uobaghdad.edu.iq</t>
  </si>
  <si>
    <t>Mahmoud.Obaid23001@comed.uobaghdad.edu.iq</t>
  </si>
  <si>
    <t>Mahmoud.Ahmed22001@comed.uobaghdad.edu.iq</t>
  </si>
  <si>
    <t>Mahmoud.Abd23001@comed.uobaghdad.edu.iq</t>
  </si>
  <si>
    <t>Mahmoud.aswad23001@comed.uobaghdad.edu.iq</t>
  </si>
  <si>
    <t>Maram.Abd23001@comed.uobaghdad.edu.iq</t>
  </si>
  <si>
    <t>Maram.Haidar23001@comed.uobaghdad.edu.iq</t>
  </si>
  <si>
    <t>Mortada.Mazen23001@comed.uobaghdad.edu.iq</t>
  </si>
  <si>
    <t>Morouj.Wali23001@comed.uobaghdad.edu.iq</t>
  </si>
  <si>
    <t>Morouj.Abbas23001@comed.uobaghdad.edu.iq</t>
  </si>
  <si>
    <t>marwa.Wael23001@comed.uobaghdad.edu.iq</t>
  </si>
  <si>
    <t>marwa.Jaafar23001@comed.uobaghdad.edu.iq</t>
  </si>
  <si>
    <t>Mariam.Ahmed23001@comed.uobaghdad.edu.iq</t>
  </si>
  <si>
    <t>Mariam.Abd23001@comed.uobaghdad.edu.iq</t>
  </si>
  <si>
    <t>Mariam.Moneer23001@comed.uobaghdad.edu.iq</t>
  </si>
  <si>
    <t>Mariam.Nasser23001@comed.uobaghdad.edu.iq</t>
  </si>
  <si>
    <t>Mariam.Najm23001@comed.uobaghdad.edu.iq</t>
  </si>
  <si>
    <t>Mariam.ihab23001@comed.uobaghdad.edu.iq</t>
  </si>
  <si>
    <t>Mariam.Jamal23001@comed.uobaghdad.edu.iq</t>
  </si>
  <si>
    <t>Mariam.Alwan23001@comed.uobaghdad.edu.iq</t>
  </si>
  <si>
    <t>Mariam.Haidar23001@comed.uobaghdad.edu.iq</t>
  </si>
  <si>
    <t>Mariam.jesum23001@comed.uobaghdad.edu.iq</t>
  </si>
  <si>
    <t>Mariam.Raed23001@comed.uobaghdad.edu.iq</t>
  </si>
  <si>
    <t>Mariam.Saad23001@comed.uobaghdad.edu.iq</t>
  </si>
  <si>
    <t>Mariam.Ameer23001@comed.uobaghdad.edu.iq</t>
  </si>
  <si>
    <t>Mariam.Sahib23001@comed.uobaghdad.edu.iq</t>
  </si>
  <si>
    <t>Mariam.Alaa23001@comed.uobaghdad.edu.iq</t>
  </si>
  <si>
    <t>Mariam.Ali23001@comed.uobaghdad.edu.iq</t>
  </si>
  <si>
    <t>Mariam.Mohsen23001@comed.uobaghdad.edu.iq</t>
  </si>
  <si>
    <t>Mariam.Emad23001@comed.uobaghdad.edu.iq</t>
  </si>
  <si>
    <t>Mariam.Omar23001@comed.uobaghdad.edu.iq</t>
  </si>
  <si>
    <t>Mariam.Jabar23001@comed.uobaghdad.edu.iq</t>
  </si>
  <si>
    <t>Mariam.Aref23001@comed.uobaghdad.edu.iq</t>
  </si>
  <si>
    <t>Mariam.Abbas23001@comed.uobaghdad.edu.iq</t>
  </si>
  <si>
    <t>Mariam.Qasem23001@comed.uobaghdad.edu.iq</t>
  </si>
  <si>
    <t>Mariam.Qais23001@comed.uobaghdad.edu.iq</t>
  </si>
  <si>
    <t>Mariam.Hadi23001@comed.uobaghdad.edu.iq</t>
  </si>
  <si>
    <t>Mariam.Razaq23001@comed.uobaghdad.edu.iq</t>
  </si>
  <si>
    <t>Mariam.Mozher23001@comed.uobaghdad.edu.iq</t>
  </si>
  <si>
    <t>Mariam.Kanaan23001@comed.uobaghdad.edu.iq</t>
  </si>
  <si>
    <t>Mariam.Sami23001@comed.uobaghdad.edu.iq</t>
  </si>
  <si>
    <t>Mariam.Waleed23001@comed.uobaghdad.edu.iq</t>
  </si>
  <si>
    <t>Massar.zbun23001@comed.uobaghdad.edu.iq</t>
  </si>
  <si>
    <t>masara.Abd23001@comed.uobaghdad.edu.iq</t>
  </si>
  <si>
    <t>masarra.Motaz23001@comed.uobaghdad.edu.iq</t>
  </si>
  <si>
    <t>Muslim.Adel23001@comed.uobaghdad.edu.iq</t>
  </si>
  <si>
    <t>Mostafa.Awad23001@comed.uobaghdad.edu.iq</t>
  </si>
  <si>
    <t>Mostafa.Ayman23001@comed.uobaghdad.edu.iq</t>
  </si>
  <si>
    <t>Mostafa.Abd23001@comed.uobaghdad.edu.iq</t>
  </si>
  <si>
    <t>Mostafa.Thamer23001@comed.uobaghdad.edu.iq</t>
  </si>
  <si>
    <t>Mostafa.Hatem23001@comed.uobaghdad.edu.iq</t>
  </si>
  <si>
    <t>Mostafa.Kareem23001@comed.uobaghdad.edu.iq</t>
  </si>
  <si>
    <t>Mostafa.ula23001@comed.uobaghdad.edu.iq</t>
  </si>
  <si>
    <t>Mostafa.Ali23001@comed.uobaghdad.edu.iq</t>
  </si>
  <si>
    <t>Mostafa.Omar23001@comed.uobaghdad.edu.iq</t>
  </si>
  <si>
    <t>Mostafa.Saeed23001@comed.uobaghdad.edu.iq</t>
  </si>
  <si>
    <t>Mostafa.Firas23001@comed.uobaghdad.edu.iq</t>
  </si>
  <si>
    <t>Mostafa.Luay23001@comed.uobaghdad.edu.iq</t>
  </si>
  <si>
    <t>Mostafa.Laith23001@comed.uobaghdad.edu.iq</t>
  </si>
  <si>
    <t>Mostafa.Kamal23001@comed.uobaghdad.edu.iq</t>
  </si>
  <si>
    <t>Mostafa.Mahdi23001@comed.uobaghdad.edu.iq</t>
  </si>
  <si>
    <t>Mostafa.Razaq23001@comed.uobaghdad.edu.iq</t>
  </si>
  <si>
    <t>Mostafa.Wameed23001@comed.uobaghdad.edu.iq</t>
  </si>
  <si>
    <t>Mostafa.Azz23001@comed.uobaghdad.edu.iq</t>
  </si>
  <si>
    <t>Moaz.Abd23001@comed.uobaghdad.edu.iq</t>
  </si>
  <si>
    <t>Motaz.Shokr23001@comed.uobaghdad.edu.iq</t>
  </si>
  <si>
    <t>muqtada.Emad23001@comed.uobaghdad.edu.iq</t>
  </si>
  <si>
    <t>muqtada.Faraj23001@comed.uobaghdad.edu.iq</t>
  </si>
  <si>
    <t>Malak.Moad23001@comed.uobaghdad.edu.iq</t>
  </si>
  <si>
    <t>Malak.Abd23001@comed.uobaghdad.edu.iq</t>
  </si>
  <si>
    <t>Malak.Adnan23001@comed.uobaghdad.edu.iq</t>
  </si>
  <si>
    <t>Malak.Ismail23001@comed.uobaghdad.edu.iq</t>
  </si>
  <si>
    <t>Mannar.Khedr23001@comed.uobaghdad.edu.iq</t>
  </si>
  <si>
    <t>Mannar.Abbas23001@comed.uobaghdad.edu.iq</t>
  </si>
  <si>
    <t>muntadhar.Abd23001@comed.uobaghdad.edu.iq</t>
  </si>
  <si>
    <t>Mandhar.Aboud23001@comed.uobaghdad.edu.iq</t>
  </si>
  <si>
    <t>Maha.Ali23001@comed.uobaghdad.edu.iq</t>
  </si>
  <si>
    <t>Mahdi.Maher23001@comed.uobaghdad.edu.iq</t>
  </si>
  <si>
    <t>Mahdi.Yahia23001@comed.uobaghdad.edu.iq</t>
  </si>
  <si>
    <t>Mohannad.Sabah23001@comed.uobaghdad.edu.iq</t>
  </si>
  <si>
    <t>Mohaimen.Ahmed23001@comed.uobaghdad.edu.iq</t>
  </si>
  <si>
    <t>Musa.Khaled23001@comed.uobaghdad.edu.iq</t>
  </si>
  <si>
    <t>Musa.Luay23001@comed.uobaghdad.edu.iq</t>
  </si>
  <si>
    <t>Mosis.Mosis23001@comed.uobaghdad.edu.iq</t>
  </si>
  <si>
    <t>Moamal.Anwar23001@comed.uobaghdad.edu.iq</t>
  </si>
  <si>
    <t>Moamal.Hasan23001@comed.uobaghdad.edu.iq</t>
  </si>
  <si>
    <t>Moamal.Ahmed23001@comed.uobaghdad.edu.iq</t>
  </si>
  <si>
    <t>Moamal.Ali23001@comed.uobaghdad.edu.iq</t>
  </si>
  <si>
    <t>Moamal.Abd23001@comed.uobaghdad.edu.iq</t>
  </si>
  <si>
    <t>Moamal.gumar23001@comed.uobaghdad.edu.iq</t>
  </si>
  <si>
    <t>maitham.Adnan23001@comed.uobaghdad.edu.iq</t>
  </si>
  <si>
    <t>Miryam.Abd23001@comed.uobaghdad.edu.iq</t>
  </si>
  <si>
    <t>mays.ilaij23001@comed.uobaghdad.edu.iq</t>
  </si>
  <si>
    <t>mays.Abd23001@comed.uobaghdad.edu.iq</t>
  </si>
  <si>
    <t>mays.Monzer23001@comed.uobaghdad.edu.iq</t>
  </si>
  <si>
    <t>maysara.Abd23001@comed.uobaghdad.edu.iq</t>
  </si>
  <si>
    <t>maysara.hamza23001@comed.uobaghdad.edu.iq</t>
  </si>
  <si>
    <t>mina.Abd23001@comed.uobaghdad.edu.iq</t>
  </si>
  <si>
    <t>mina.Ali23001@comed.uobaghdad.edu.iq</t>
  </si>
  <si>
    <t>mina.Razaq23001@comed.uobaghdad.edu.iq</t>
  </si>
  <si>
    <t>naba.Abd23001@comed.uobaghdad.edu.iq</t>
  </si>
  <si>
    <t>naba.udah23001@comed.uobaghdad.edu.iq</t>
  </si>
  <si>
    <t>Netagh.Nouri23001@comed.uobaghdad.edu.iq</t>
  </si>
  <si>
    <t>Najme.Nasser23001@comed.uobaghdad.edu.iq</t>
  </si>
  <si>
    <t>Narjes.Abd23001@comed.uobaghdad.edu.iq</t>
  </si>
  <si>
    <t>Narjes.Saad23001@comed.uobaghdad.edu.iq</t>
  </si>
  <si>
    <t>Narjes.Abbas23001@comed.uobaghdad.edu.iq</t>
  </si>
  <si>
    <t>Narjes.Emad23001@comed.uobaghdad.edu.iq</t>
  </si>
  <si>
    <t>Nesreen.Ammar23001@comed.uobaghdad.edu.iq</t>
  </si>
  <si>
    <t>naqaa.Abd23001@comed.uobaghdad.edu.iq</t>
  </si>
  <si>
    <t>Noha.Abd23001@comed.uobaghdad.edu.iq</t>
  </si>
  <si>
    <t>Noor.AlDin23001@comed.uobaghdad.edu.iq</t>
  </si>
  <si>
    <t>Noor.Anmar23001@comed.uobaghdad.edu.iq</t>
  </si>
  <si>
    <t>Noor.Ajel23001@comed.uobaghdad.edu.iq</t>
  </si>
  <si>
    <t>Noor.Ali23001@comed.uobaghdad.edu.iq</t>
  </si>
  <si>
    <t>Noor.Majid23001@comed.uobaghdad.edu.iq</t>
  </si>
  <si>
    <t>Noor.Ahmed23001@comed.uobaghdad.edu.iq</t>
  </si>
  <si>
    <t>Noor.Abd23001@comed.uobaghdad.edu.iq</t>
  </si>
  <si>
    <t>Noor.AlHuda23001@comed.uobaghdad.edu.iq</t>
  </si>
  <si>
    <t>Noor.Majdi23001@comed.uobaghdad.edu.iq</t>
  </si>
  <si>
    <t>Noor.Mahdi23001@comed.uobaghdad.edu.iq</t>
  </si>
  <si>
    <t>Noor.Faeq23001@comed.uobaghdad.edu.iq</t>
  </si>
  <si>
    <t>Noor.Jabr23001@comed.uobaghdad.edu.iq</t>
  </si>
  <si>
    <t>Noor.Zaid23001@comed.uobaghdad.edu.iq</t>
  </si>
  <si>
    <t>Noor.Abbas23001@comed.uobaghdad.edu.iq</t>
  </si>
  <si>
    <t>Noor.Alaa23001@comed.uobaghdad.edu.iq</t>
  </si>
  <si>
    <t>Noor.Jassem23001@comed.uobaghdad.edu.iq</t>
  </si>
  <si>
    <t>Noor.Eesa23001@comed.uobaghdad.edu.iq</t>
  </si>
  <si>
    <t>Noor.Ammar23001@comed.uobaghdad.edu.iq</t>
  </si>
  <si>
    <t>Noor.Qais23001@comed.uobaghdad.edu.iq</t>
  </si>
  <si>
    <t>Noor.Laith23001@comed.uobaghdad.edu.iq</t>
  </si>
  <si>
    <t>Noor.Jaleel23001@comed.uobaghdad.edu.iq</t>
  </si>
  <si>
    <t>Noor.Salman23001@comed.uobaghdad.edu.iq</t>
  </si>
  <si>
    <t>Noor.Naeem23001@comed.uobaghdad.edu.iq</t>
  </si>
  <si>
    <t>Noor.jaaz23001@comed.uobaghdad.edu.iq</t>
  </si>
  <si>
    <t>Noor.Yasir23001@comed.uobaghdad.edu.iq</t>
  </si>
  <si>
    <t>Noor.Yasir22001@comed.uobaghdad.edu.iq</t>
  </si>
  <si>
    <t>Nouran.Abd23001@comed.uobaghdad.edu.iq</t>
  </si>
  <si>
    <t>nura.Abd23001@comed.uobaghdad.edu.iq</t>
  </si>
  <si>
    <t>Nilan.Ali23001@comed.uobaghdad.edu.iq</t>
  </si>
  <si>
    <t>Hajar.Abd23001@comed.uobaghdad.edu.iq</t>
  </si>
  <si>
    <t>Heba.Allah23001@comed.uobaghdad.edu.iq</t>
  </si>
  <si>
    <t>hiba.Raad23001@comed.uobaghdad.edu.iq</t>
  </si>
  <si>
    <t>hiba.Abd23001@comed.uobaghdad.edu.iq</t>
  </si>
  <si>
    <t>hiba.Majid23001@comed.uobaghdad.edu.iq</t>
  </si>
  <si>
    <t>hidaya.zbun23001@comed.uobaghdad.edu.iq</t>
  </si>
  <si>
    <t>Huda.Qasem23001@comed.uobaghdad.edu.iq</t>
  </si>
  <si>
    <t>Huda.zayir23001@comed.uobaghdad.edu.iq</t>
  </si>
  <si>
    <t>Helen.Ali23001@comed.uobaghdad.edu.iq</t>
  </si>
  <si>
    <t>Homam.Najm23001@comed.uobaghdad.edu.iq</t>
  </si>
  <si>
    <t>hamsa.Hani23001@comed.uobaghdad.edu.iq</t>
  </si>
  <si>
    <t>hamsa.Ali23001@comed.uobaghdad.edu.iq</t>
  </si>
  <si>
    <t>Haiya.Maan23001@comed.uobaghdad.edu.iq</t>
  </si>
  <si>
    <t>Haiya.Abd23001@comed.uobaghdad.edu.iq</t>
  </si>
  <si>
    <t>Haitham.mirza23001@comed.uobaghdad.edu.iq</t>
  </si>
  <si>
    <t>wadaq.Amjad23001@comed.uobaghdad.edu.iq</t>
  </si>
  <si>
    <t>Warkae.Saadoun23001@comed.uobaghdad.edu.iq</t>
  </si>
  <si>
    <t>Wurud.Khaled23001@comed.uobaghdad.edu.iq</t>
  </si>
  <si>
    <t>Waqar.Hameed23001@comed.uobaghdad.edu.iq</t>
  </si>
  <si>
    <t>Wahad.Ali23001@comed.uobaghdad.edu.iq</t>
  </si>
  <si>
    <t>yusur.Firas23001@comed.uobaghdad.edu.iq</t>
  </si>
  <si>
    <t>Yasir.Abd23001@comed.uobaghdad.edu.iq</t>
  </si>
  <si>
    <t>Yasmin.Ali23001@comed.uobaghdad.edu.iq</t>
  </si>
  <si>
    <t>Yasmin.Riad23001@comed.uobaghdad.edu.iq</t>
  </si>
  <si>
    <t>Yassin.Rami23001@comed.uobaghdad.edu.iq</t>
  </si>
  <si>
    <t>Yassin.Azz23001@comed.uobaghdad.edu.iq</t>
  </si>
  <si>
    <t>Yahia.Abd23001@comed.uobaghdad.edu.iq</t>
  </si>
  <si>
    <t>Yazen.Aamer23001@comed.uobaghdad.edu.iq</t>
  </si>
  <si>
    <t>Yusur.Abd23001@comed.uobaghdad.edu.iq</t>
  </si>
  <si>
    <t>Yusur.Hamad23001@comed.uobaghdad.edu.iq</t>
  </si>
  <si>
    <t>Yusur.Khaled23001@comed.uobaghdad.edu.iq</t>
  </si>
  <si>
    <t>Yosra.Akram23001@comed.uobaghdad.edu.iq</t>
  </si>
  <si>
    <t>Yaqeen.Abbas23001@comed.uobaghdad.edu.iq</t>
  </si>
  <si>
    <t>Yaqeen.Jassem23001@comed.uobaghdad.edu.iq</t>
  </si>
  <si>
    <t>Yaqeen.Ali23001@comed.uobaghdad.edu.iq</t>
  </si>
  <si>
    <t>Yousif.Ahmed23001@comed.uobaghdad.edu.iq</t>
  </si>
  <si>
    <t>Yousif.Hameed23001@comed.uobaghdad.edu.iq</t>
  </si>
  <si>
    <t>Yousif.Abd23001@comed.uobaghdad.edu.iq</t>
  </si>
  <si>
    <t>Yousif.Nazem23001@comed.uobaghdad.edu.iq</t>
  </si>
  <si>
    <t>Yousif.Haidar23001@comed.uobaghdad.edu.iq</t>
  </si>
  <si>
    <t>Yousif.Mekki23001@comed.uobaghdad.edu.iq</t>
  </si>
  <si>
    <t>Yousif.Jamal23001@comed.uobaghdad.edu.iq</t>
  </si>
  <si>
    <t>Yousif.Wessam23001@comed.uobaghdad.edu.iq</t>
  </si>
  <si>
    <t>Younis.Abd23001@comed.uobaghdad.edu.iq</t>
  </si>
  <si>
    <t>Younis.Yahia23001@comed.uobaghdad.edu.iq</t>
  </si>
  <si>
    <t>موازي دولي أمريكا</t>
  </si>
  <si>
    <t>احمد حسين كاظم محمد</t>
  </si>
  <si>
    <t>استضافة من طب واسط</t>
  </si>
  <si>
    <t>امير نبيل شكري عطية</t>
  </si>
  <si>
    <t>استضافة طب واسط</t>
  </si>
  <si>
    <t>زينب حسين مسلم عباس</t>
  </si>
  <si>
    <t>استضافة طب البصرة</t>
  </si>
  <si>
    <t>مينا طارق شاكر ناطق</t>
  </si>
  <si>
    <t>حسين عبد الله فاضل حسين</t>
  </si>
  <si>
    <t>استضافة من طب ذي قار مركزي</t>
  </si>
  <si>
    <t>حسين علاء خليل إسماعيل</t>
  </si>
  <si>
    <t>مصطفى عباس مصلح سلمان</t>
  </si>
  <si>
    <t>استضافة من طب تكريت مركزي</t>
  </si>
  <si>
    <t>روان مظفر عبد اللطيف</t>
  </si>
  <si>
    <t>استضافة من طب المستنصرية</t>
  </si>
  <si>
    <t>محمد رضا عباس علي</t>
  </si>
  <si>
    <t>سيماء بركان إبراهيم عويد</t>
  </si>
  <si>
    <t>تبارك محمد كاكولا عبد القادر</t>
  </si>
  <si>
    <t>فاطمة الزهراء علي كاظم حسن</t>
  </si>
  <si>
    <t>فاطمة عباس فاضل محمد</t>
  </si>
  <si>
    <t>استضافة من طب بابل مركزي</t>
  </si>
  <si>
    <t>محمد مهدي علي حمود جاسم</t>
  </si>
  <si>
    <t>استضافة من طب الزهراء موازي</t>
  </si>
  <si>
    <t>حسين أنور طعمة عبيد</t>
  </si>
  <si>
    <t>استضافة طب البصره متميزين</t>
  </si>
  <si>
    <t>نقل أبناء الأساتذة موازي</t>
  </si>
  <si>
    <t>استضافة طب واسط متميزين</t>
  </si>
  <si>
    <t>مريم احمد عبيد سلمان</t>
  </si>
  <si>
    <t>طب نينوى متميزين</t>
  </si>
  <si>
    <t>إبراهيم فاضل رخيص حافظ</t>
  </si>
  <si>
    <t>محمد الجواد اياد ياسين زاير</t>
  </si>
  <si>
    <t>استضافة من طب الزهراء متميزين مركزي</t>
  </si>
  <si>
    <t>محمد حامد سبهان زوير</t>
  </si>
  <si>
    <t>زهراء محمد عبد الحسين وهاب</t>
  </si>
  <si>
    <t>طب الكوفة ذوي الشهداء</t>
  </si>
  <si>
    <t>زينب ستار جبار عبود</t>
  </si>
  <si>
    <t>استضافة من جابر بن حيان متميزين</t>
  </si>
  <si>
    <t>احمد عبد الرزاق مهدي صالح</t>
  </si>
  <si>
    <t>استضافة وارث الأنبياء</t>
  </si>
  <si>
    <t>مصطفى قاسم عبد الخضر سحيل</t>
  </si>
  <si>
    <t>استضافة من طب نينوى وافدين</t>
  </si>
  <si>
    <t>مريم فاضل عباس سعود</t>
  </si>
  <si>
    <t>مركزي ذوي الشهداء دور ثالث</t>
  </si>
  <si>
    <t>سعد حسين نويم جاسم</t>
  </si>
  <si>
    <t>استضافة من طب البصرة موازي</t>
  </si>
  <si>
    <t>Ibrahim.Fadel23001@comed.uobaghdad.edu.iq</t>
  </si>
  <si>
    <t>Ahmed.Kadhum23001@comed.uobaghdad.edu.iq</t>
  </si>
  <si>
    <t>Ameer.Atiya23001@comed.uobaghdad.edu.iq</t>
  </si>
  <si>
    <t>Ibrahim.Kadhum23001@comed.uobaghdad.edu.iq</t>
  </si>
  <si>
    <t>Tuqa.kaif23001@comed.uobaghdad.edu.iq</t>
  </si>
  <si>
    <t>Thuraya.Saleh23001@comed.uobaghdad.edu.iq</t>
  </si>
  <si>
    <t>Hussein.Tema23001@comed.uobaghdad.edu.iq</t>
  </si>
  <si>
    <t>Hussein.Alaa23001@comed.uobaghdad.edu.iq</t>
  </si>
  <si>
    <t>Hussein.Allah23001@comed.uobaghdad.edu.iq</t>
  </si>
  <si>
    <t>rawan.Abd23001@comed.uobaghdad.edu.iq</t>
  </si>
  <si>
    <t>Zahraa.Qasem23001@comed.uobaghdad.edu.iq</t>
  </si>
  <si>
    <t>Zahraa.Wahhab23001@comed.uobaghdad.edu.iq</t>
  </si>
  <si>
    <t>Zahraa.Diaa23001@comed.uobaghdad.edu.iq</t>
  </si>
  <si>
    <t>Zainab.Muslim23001@comed.uobaghdad.edu.iq</t>
  </si>
  <si>
    <t>Zainab.Aboud23001@comed.uobaghdad.edu.iq</t>
  </si>
  <si>
    <t>sarah.Allah23001@comed.uobaghdad.edu.iq</t>
  </si>
  <si>
    <t>Salar.Ali23001@comed.uobaghdad.edu.iq</t>
  </si>
  <si>
    <t>Saimaa.burkan23001@comed.uobaghdad.edu.iq</t>
  </si>
  <si>
    <t>Abd.Bakr23001@comed.uobaghdad.edu.iq</t>
  </si>
  <si>
    <t>ula.Alaa23001@comed.uobaghdad.edu.iq</t>
  </si>
  <si>
    <t>Fatima.Kadhum23001@comed.uobaghdad.edu.iq</t>
  </si>
  <si>
    <t>Fatima.Fadel23001@comed.uobaghdad.edu.iq</t>
  </si>
  <si>
    <t>Fahd.Ali23001@comed.uobaghdad.edu.iq</t>
  </si>
  <si>
    <t>lara.Abd23001@comed.uobaghdad.edu.iq</t>
  </si>
  <si>
    <t>Mohammed.zayir23001@comed.uobaghdad.edu.iq</t>
  </si>
  <si>
    <t>Mohammed.Abas23001@comed.uobaghdad.edu.iq</t>
  </si>
  <si>
    <t>Mohammed.Joudi23001@comed.uobaghdad.edu.iq</t>
  </si>
  <si>
    <t>Mohammed.Samer23001@comed.uobaghdad.edu.iq</t>
  </si>
  <si>
    <t>Mohammed.Hammoud23001@comed.uobaghdad.edu.iq</t>
  </si>
  <si>
    <t>Mostafa.Hamed23001@comed.uobaghdad.edu.iq</t>
  </si>
  <si>
    <t>Mariam.Obaid23001@comed.uobaghdad.edu.iq</t>
  </si>
  <si>
    <t>Mariam.Saady23001@comed.uobaghdad.edu.iq</t>
  </si>
  <si>
    <t>Mariam.Hassoun23001@comed.uobaghdad.edu.iq</t>
  </si>
  <si>
    <t>Mostafa.Abbas23001@comed.uobaghdad.edu.iq</t>
  </si>
  <si>
    <t>Mostafa.Hanon23001@comed.uobaghdad.edu.iq</t>
  </si>
  <si>
    <t>Mohammed.zuair23001@comed.uobaghdad.edu.iq</t>
  </si>
  <si>
    <t>Mawadda.Hadi23001@comed.uobaghdad.edu.iq</t>
  </si>
  <si>
    <t>Noor.Saad23001@comed.uobaghdad.edu.iq</t>
  </si>
  <si>
    <t>Noor.Fezaa23001@comed.uobaghdad.edu.iq</t>
  </si>
  <si>
    <t>hala.Faeq23001@comed.uobaghdad.edu.iq</t>
  </si>
  <si>
    <t>mina.Tareq23001@comed.uobaghdad.edu.iq</t>
  </si>
  <si>
    <t>يقين محمود جاسم كاظم</t>
  </si>
  <si>
    <t>استضافة من طب البصرة مركزي</t>
  </si>
  <si>
    <t>فيد علي فاضل محمد</t>
  </si>
  <si>
    <t>استضافة من طب واسط متميزين</t>
  </si>
  <si>
    <t>عبد الله محمد كاظم حمزه</t>
  </si>
  <si>
    <t>مركزي ذوي الشهداء دور ثالث مؤجل للعام الدراسي 23-24</t>
  </si>
  <si>
    <t>علي خضر حبيب ظاهر</t>
  </si>
  <si>
    <t>استضافة طب الكوفة ذوي الشهداء</t>
  </si>
  <si>
    <t>مجتبى مشتاق طالب زغير</t>
  </si>
  <si>
    <t>استضافة من طب البصرة مركزي متميزين</t>
  </si>
  <si>
    <t>فاطمه فرقد جواد عبد الله</t>
  </si>
  <si>
    <t xml:space="preserve">ايناس باسم عبد الرضا </t>
  </si>
  <si>
    <t>سالار علي نوري نعمت</t>
  </si>
  <si>
    <t>عسل عدي أيوب</t>
  </si>
  <si>
    <t>Saad.Jassem23001@comed.uobaghdad.edu.iq</t>
  </si>
  <si>
    <t>abd.hamza23001@comed,uobaghdad.edu.iq</t>
  </si>
  <si>
    <t>استضافة طب البصرة وافدين</t>
  </si>
  <si>
    <t>مؤجلة من العام الماضي مركزي ضحايا حزب البعث</t>
  </si>
  <si>
    <t>Haidar.mozher23001@comed.uobaghdad.edu.iq</t>
  </si>
  <si>
    <t>ميسرة مرتضى عبد علي شهاب</t>
  </si>
  <si>
    <t>دانيه حامد ياسين احمد</t>
  </si>
  <si>
    <t>mohammed.naima23001@comed.uobaghdad.edu.iq</t>
  </si>
  <si>
    <t>مؤجل من العام الماضي</t>
  </si>
  <si>
    <t>استضافة من طب واسط أبناء الأساتذة</t>
  </si>
  <si>
    <t>استضافة طب ديالى مركزي</t>
  </si>
  <si>
    <t>استضافة من طب المستنصرية وافدين</t>
  </si>
  <si>
    <t>استضافة من طب نينوى أبناء الأساتذة</t>
  </si>
  <si>
    <r>
      <t xml:space="preserve">قوائم المرحلة الاولى </t>
    </r>
    <r>
      <rPr>
        <b/>
        <sz val="14"/>
        <color rgb="FFFF0000"/>
        <rFont val="Calibri"/>
        <family val="2"/>
      </rPr>
      <t>النهائية</t>
    </r>
    <r>
      <rPr>
        <b/>
        <sz val="14"/>
        <color rgb="FF000000"/>
        <rFont val="Calibri"/>
        <family val="2"/>
      </rPr>
      <t xml:space="preserve"> للعام الدراسي 2023-2024 اخر تحديث 14/1/2024</t>
    </r>
  </si>
  <si>
    <t>استضافة طب البصرة متميزين</t>
  </si>
  <si>
    <t>فاطمة جليل عباس علي</t>
  </si>
  <si>
    <t>Ahmed.Razaq23001@comed.uobaghdad.edu.iq</t>
  </si>
  <si>
    <t>Barakaat.Qais23001@comed.uobaghdad.edu.iq</t>
  </si>
  <si>
    <t>asal.Uday23001@comed.uobaghdad.edu.iq</t>
  </si>
  <si>
    <t>Ali.Khedr23001@comed.uobaghdad.edu.iq</t>
  </si>
  <si>
    <t>Fatima.Abas23001@comed.uobaghdad.edu.iq</t>
  </si>
  <si>
    <t>Mojtaba.Taleb23001@comed.uobaghdad.edu.iq</t>
  </si>
  <si>
    <t>feed.Ali23001@comed.uobaghdad.edu.iq</t>
  </si>
  <si>
    <t>Mostafa.Qasem23001@comed.uobaghdad.edu.iq</t>
  </si>
  <si>
    <t>Mariam.saud23001@comed.uobaghdad.edu.iq</t>
  </si>
  <si>
    <t>استضافة طب الكوفة مركزي</t>
  </si>
  <si>
    <t>نور الزهراء مهدي قاسم مهدي</t>
  </si>
  <si>
    <t>استضافة من طب الزهراء مركزي</t>
  </si>
  <si>
    <t>فرح عمار عبد الرزاق خيون</t>
  </si>
  <si>
    <t>استضافة من طب مستنصرية موازي</t>
  </si>
  <si>
    <t>شهد مصطفى رسول رسن</t>
  </si>
  <si>
    <t>استضافة طب الزهراء جامعة البصرة متميزين</t>
  </si>
  <si>
    <t>علي هيثم لعيبي عباس</t>
  </si>
  <si>
    <t>استضافة طب سومر متميزين</t>
  </si>
  <si>
    <t>Noor.Qasem23001@comed.uobaghdad.edu.iq</t>
  </si>
  <si>
    <t>Farah.Abd23001@comed.uobaghdad.edu.iq</t>
  </si>
  <si>
    <t>Shahad.Risan23001@comed.uobaghdad.edu.iq</t>
  </si>
  <si>
    <t>خولة مهند هلال محيسن</t>
  </si>
  <si>
    <t>استضافة جامعة ابن سينا أبناء الاساتذة</t>
  </si>
  <si>
    <t>khawla.Helal23001@comed.uobaghdad.edu.iq</t>
  </si>
  <si>
    <t>موازي سنوات سابقة- متميزين</t>
  </si>
  <si>
    <t xml:space="preserve"> استضافة طب الكوفة ذوي الشهداء</t>
  </si>
  <si>
    <t xml:space="preserve"> استضافة طب كربلاء مركزي</t>
  </si>
  <si>
    <t>استضافة طب ذي قار/ متميزين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</si>
</sst>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name val="Times New Roman"/>
      <family val="1"/>
    </font>
    <font>
      <b/>
      <sz val="16"/>
      <color rgb="FFFF0000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Times New Roman"/>
      <family val="1"/>
    </font>
    <font>
      <b/>
      <sz val="36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1D2125"/>
      <name val="Arvoregula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FF0000"/>
      <name val="Calibri"/>
      <family val="2"/>
    </font>
    <font>
      <u/>
      <sz val="11"/>
      <color theme="10"/>
      <name val="Calibri"/>
      <family val="2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rgb="FFDEE2E6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1">
    <xf numFmtId="0" fontId="0" fillId="0" borderId="0"/>
    <xf numFmtId="0" fontId="6" fillId="0" borderId="0"/>
    <xf numFmtId="0" fontId="7" fillId="0" borderId="0"/>
    <xf numFmtId="0" fontId="11" fillId="0" borderId="0" applyNumberFormat="0" applyFill="0" applyBorder="0" applyAlignment="0" applyProtection="0"/>
    <xf numFmtId="0" fontId="16" fillId="0" borderId="0" applyBorder="0"/>
    <xf numFmtId="0" fontId="19" fillId="0" borderId="0" applyNumberFormat="0" applyFill="0" applyBorder="0" applyAlignment="0" applyProtection="0"/>
    <xf numFmtId="0" fontId="7" fillId="0" borderId="0"/>
    <xf numFmtId="0" fontId="16" fillId="0" borderId="0" applyBorder="0"/>
    <xf numFmtId="0" fontId="19" fillId="0" borderId="0" applyNumberFormat="0" applyFill="0" applyBorder="0" applyAlignment="0" applyProtection="0"/>
    <xf numFmtId="0" fontId="6" fillId="0" borderId="0"/>
    <xf numFmtId="0" fontId="6" fillId="0" borderId="0"/>
  </cellStyleXfs>
  <cellXfs count="72">
    <xf numFmtId="0" fontId="0" fillId="0" borderId="0" xfId="0"/>
    <xf numFmtId="0" fontId="0" fillId="0" borderId="0" xfId="0" applyFill="1" applyAlignment="1">
      <alignment horizontal="right"/>
    </xf>
    <xf numFmtId="0" fontId="3" fillId="0" borderId="1" xfId="0" applyFont="1" applyFill="1" applyBorder="1" applyAlignment="1">
      <alignment horizontal="center" wrapText="1" readingOrder="2"/>
    </xf>
    <xf numFmtId="0" fontId="0" fillId="0" borderId="0" xfId="0" applyFill="1"/>
    <xf numFmtId="0" fontId="0" fillId="2" borderId="0" xfId="0" applyFill="1" applyAlignment="1">
      <alignment horizontal="right"/>
    </xf>
    <xf numFmtId="0" fontId="4" fillId="0" borderId="0" xfId="0" applyFont="1" applyFill="1" applyAlignment="1">
      <alignment horizontal="right"/>
    </xf>
    <xf numFmtId="0" fontId="5" fillId="0" borderId="0" xfId="0" applyFont="1" applyFill="1"/>
    <xf numFmtId="0" fontId="4" fillId="0" borderId="0" xfId="0" applyFont="1" applyFill="1"/>
    <xf numFmtId="0" fontId="1" fillId="0" borderId="0" xfId="0" applyFont="1" applyFill="1" applyBorder="1" applyAlignment="1">
      <alignment horizontal="center" wrapText="1" readingOrder="2"/>
    </xf>
    <xf numFmtId="0" fontId="2" fillId="0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right"/>
    </xf>
    <xf numFmtId="0" fontId="8" fillId="3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1" xfId="0" applyFont="1" applyFill="1" applyBorder="1" applyAlignment="1">
      <alignment horizontal="center" vertical="center" wrapText="1" readingOrder="2"/>
    </xf>
    <xf numFmtId="0" fontId="0" fillId="2" borderId="0" xfId="0" applyFill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 readingOrder="2"/>
    </xf>
    <xf numFmtId="0" fontId="1" fillId="2" borderId="1" xfId="0" applyFont="1" applyFill="1" applyBorder="1" applyAlignment="1">
      <alignment horizontal="center" wrapText="1" readingOrder="2"/>
    </xf>
    <xf numFmtId="0" fontId="0" fillId="0" borderId="1" xfId="0" applyFill="1" applyBorder="1" applyAlignment="1">
      <alignment horizontal="right"/>
    </xf>
    <xf numFmtId="0" fontId="2" fillId="6" borderId="1" xfId="0" applyFont="1" applyFill="1" applyBorder="1" applyAlignment="1">
      <alignment horizontal="center" vertical="center" wrapText="1" readingOrder="2"/>
    </xf>
    <xf numFmtId="0" fontId="0" fillId="0" borderId="0" xfId="0"/>
    <xf numFmtId="0" fontId="1" fillId="0" borderId="1" xfId="0" applyFont="1" applyFill="1" applyBorder="1" applyAlignment="1">
      <alignment horizontal="center" wrapText="1" readingOrder="2"/>
    </xf>
    <xf numFmtId="0" fontId="1" fillId="0" borderId="1" xfId="0" applyFont="1" applyFill="1" applyBorder="1" applyAlignment="1">
      <alignment horizontal="center" vertical="center" wrapText="1" readingOrder="2"/>
    </xf>
    <xf numFmtId="0" fontId="2" fillId="2" borderId="1" xfId="0" applyFont="1" applyFill="1" applyBorder="1" applyAlignment="1">
      <alignment horizontal="center" vertical="center" wrapText="1" readingOrder="2"/>
    </xf>
    <xf numFmtId="0" fontId="3" fillId="0" borderId="1" xfId="0" applyFont="1" applyFill="1" applyBorder="1" applyAlignment="1">
      <alignment horizontal="center" vertical="center" wrapText="1" readingOrder="2"/>
    </xf>
    <xf numFmtId="0" fontId="2" fillId="0" borderId="1" xfId="0" applyFont="1" applyFill="1" applyBorder="1" applyAlignment="1">
      <alignment horizontal="center" vertical="center" wrapText="1" readingOrder="2"/>
    </xf>
    <xf numFmtId="0" fontId="2" fillId="5" borderId="1" xfId="0" applyFont="1" applyFill="1" applyBorder="1" applyAlignment="1">
      <alignment horizontal="center" vertical="center" wrapText="1" readingOrder="2"/>
    </xf>
    <xf numFmtId="0" fontId="2" fillId="7" borderId="1" xfId="0" applyFont="1" applyFill="1" applyBorder="1" applyAlignment="1">
      <alignment horizontal="center" vertical="center" wrapText="1" readingOrder="2"/>
    </xf>
    <xf numFmtId="0" fontId="2" fillId="2" borderId="2" xfId="0" applyFont="1" applyFill="1" applyBorder="1" applyAlignment="1">
      <alignment horizontal="center" vertical="center" wrapText="1" readingOrder="2"/>
    </xf>
    <xf numFmtId="0" fontId="9" fillId="0" borderId="2" xfId="0" applyFont="1" applyFill="1" applyBorder="1" applyAlignment="1">
      <alignment horizontal="center" vertical="center" wrapText="1" readingOrder="2"/>
    </xf>
    <xf numFmtId="0" fontId="10" fillId="2" borderId="1" xfId="0" applyFont="1" applyFill="1" applyBorder="1" applyAlignment="1">
      <alignment horizontal="center" vertical="center" wrapText="1" readingOrder="2"/>
    </xf>
    <xf numFmtId="0" fontId="2" fillId="0" borderId="1" xfId="0" applyFont="1" applyBorder="1" applyAlignment="1">
      <alignment horizontal="center" vertical="center" wrapText="1" readingOrder="2"/>
    </xf>
    <xf numFmtId="0" fontId="1" fillId="0" borderId="1" xfId="0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 readingOrder="2"/>
    </xf>
    <xf numFmtId="0" fontId="9" fillId="0" borderId="1" xfId="0" applyFont="1" applyFill="1" applyBorder="1" applyAlignment="1">
      <alignment horizontal="center" vertical="center" wrapText="1" readingOrder="2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 readingOrder="2"/>
    </xf>
    <xf numFmtId="0" fontId="9" fillId="0" borderId="4" xfId="0" applyFont="1" applyFill="1" applyBorder="1" applyAlignment="1">
      <alignment horizontal="center" vertical="center" wrapText="1" readingOrder="2"/>
    </xf>
    <xf numFmtId="0" fontId="2" fillId="0" borderId="5" xfId="0" applyFont="1" applyFill="1" applyBorder="1" applyAlignment="1">
      <alignment horizontal="center" vertical="center" wrapText="1" readingOrder="2"/>
    </xf>
    <xf numFmtId="0" fontId="9" fillId="0" borderId="6" xfId="0" applyFont="1" applyFill="1" applyBorder="1" applyAlignment="1">
      <alignment horizontal="center" vertical="center" wrapText="1" readingOrder="2"/>
    </xf>
    <xf numFmtId="0" fontId="0" fillId="0" borderId="0" xfId="0" applyBorder="1"/>
    <xf numFmtId="0" fontId="0" fillId="0" borderId="1" xfId="0" applyBorder="1"/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1" fillId="0" borderId="1" xfId="3" applyBorder="1" applyAlignment="1">
      <alignment wrapText="1"/>
    </xf>
    <xf numFmtId="0" fontId="14" fillId="0" borderId="0" xfId="0" applyFont="1"/>
    <xf numFmtId="0" fontId="12" fillId="0" borderId="7" xfId="0" applyFont="1" applyBorder="1" applyAlignment="1">
      <alignment wrapText="1"/>
    </xf>
    <xf numFmtId="0" fontId="14" fillId="8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wrapText="1"/>
    </xf>
    <xf numFmtId="0" fontId="12" fillId="0" borderId="8" xfId="0" applyFont="1" applyBorder="1" applyAlignment="1">
      <alignment wrapText="1"/>
    </xf>
    <xf numFmtId="0" fontId="13" fillId="0" borderId="8" xfId="0" applyFont="1" applyBorder="1" applyAlignment="1">
      <alignment wrapText="1"/>
    </xf>
    <xf numFmtId="0" fontId="12" fillId="0" borderId="0" xfId="0" applyFont="1" applyAlignment="1">
      <alignment wrapText="1"/>
    </xf>
    <xf numFmtId="0" fontId="14" fillId="0" borderId="8" xfId="0" applyFont="1" applyBorder="1"/>
    <xf numFmtId="0" fontId="11" fillId="0" borderId="8" xfId="3" applyBorder="1" applyAlignment="1">
      <alignment wrapText="1"/>
    </xf>
    <xf numFmtId="0" fontId="9" fillId="0" borderId="2" xfId="0" applyFont="1" applyFill="1" applyBorder="1" applyAlignment="1">
      <alignment horizontal="left" vertical="center" wrapText="1" readingOrder="2"/>
    </xf>
    <xf numFmtId="0" fontId="9" fillId="0" borderId="1" xfId="0" applyFont="1" applyBorder="1" applyAlignment="1">
      <alignment horizontal="center" vertical="center" wrapText="1" readingOrder="2"/>
    </xf>
    <xf numFmtId="0" fontId="9" fillId="2" borderId="1" xfId="0" applyFont="1" applyFill="1" applyBorder="1" applyAlignment="1">
      <alignment horizontal="center" vertical="center" wrapText="1" readingOrder="2"/>
    </xf>
    <xf numFmtId="0" fontId="15" fillId="0" borderId="1" xfId="0" applyFont="1" applyBorder="1"/>
    <xf numFmtId="0" fontId="15" fillId="0" borderId="0" xfId="0" applyFont="1"/>
    <xf numFmtId="0" fontId="9" fillId="2" borderId="2" xfId="0" applyFont="1" applyFill="1" applyBorder="1" applyAlignment="1">
      <alignment horizontal="center" vertical="center" wrapText="1" readingOrder="2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 readingOrder="2"/>
    </xf>
    <xf numFmtId="0" fontId="9" fillId="0" borderId="1" xfId="0" applyFont="1" applyFill="1" applyBorder="1" applyAlignment="1">
      <alignment horizontal="left" vertical="center" wrapText="1" readingOrder="2"/>
    </xf>
    <xf numFmtId="0" fontId="17" fillId="2" borderId="1" xfId="9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readingOrder="2"/>
    </xf>
    <xf numFmtId="0" fontId="9" fillId="0" borderId="0" xfId="0" applyFont="1" applyFill="1" applyBorder="1" applyAlignment="1">
      <alignment horizontal="left" vertical="center" wrapText="1" readingOrder="2"/>
    </xf>
    <xf numFmtId="0" fontId="11" fillId="0" borderId="2" xfId="3" applyFill="1" applyBorder="1" applyAlignment="1">
      <alignment horizontal="left" vertical="center" wrapText="1" readingOrder="2"/>
    </xf>
    <xf numFmtId="0" fontId="9" fillId="2" borderId="1" xfId="0" applyFont="1" applyFill="1" applyBorder="1" applyAlignment="1">
      <alignment horizontal="left" vertical="center" wrapText="1" readingOrder="2"/>
    </xf>
    <xf numFmtId="0" fontId="0" fillId="0" borderId="0" xfId="0"/>
    <xf numFmtId="0" fontId="20" fillId="0" borderId="1" xfId="0" applyFont="1" applyBorder="1"/>
    <xf numFmtId="0" fontId="9" fillId="0" borderId="8" xfId="0" applyFont="1" applyFill="1" applyBorder="1" applyAlignment="1">
      <alignment horizontal="left" vertical="center" wrapText="1" readingOrder="2"/>
    </xf>
  </cellXfs>
  <cellStyles count="11">
    <cellStyle name="Hyperlink" xfId="3" builtinId="8"/>
    <cellStyle name="Hyperlink 2" xfId="8" xr:uid="{50638A5D-924D-44F9-9B3A-1AC019A8FD12}"/>
    <cellStyle name="Hyperlink 3" xfId="5" xr:uid="{409364C5-DE1B-4940-95C7-CB4A0756F109}"/>
    <cellStyle name="Normal" xfId="0" builtinId="0"/>
    <cellStyle name="Normal 2" xfId="2" xr:uid="{63365F59-7F0A-4B56-9C4D-6C4D9AF9B31C}"/>
    <cellStyle name="Normal 2 2" xfId="10" xr:uid="{BA029705-15B8-4FCA-8F30-AB521522FE88}"/>
    <cellStyle name="Normal 3" xfId="1" xr:uid="{8334EEDB-BCFD-44F1-86F7-5B75219AC524}"/>
    <cellStyle name="Normal 4" xfId="9" xr:uid="{6918850A-195A-4231-AB52-CDD0A349572D}"/>
    <cellStyle name="Normal 5" xfId="7" xr:uid="{DAD3587B-AD7E-4F99-BCF1-1ED1C8F0B3CB}"/>
    <cellStyle name="Normal 6" xfId="6" xr:uid="{2C1540F3-A628-4099-8588-A219A44B1723}"/>
    <cellStyle name="Normal 7" xfId="4" xr:uid="{C706BEE1-529E-46B9-93D3-3BD993B865CA}"/>
  </cellStyles>
  <dxfs count="4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99FF"/>
      <color rgb="FFDA1C7B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ajar.Abd23001@comed.uobaghdad.edu.iq" TargetMode="External"/><Relationship Id="rId13" Type="http://schemas.openxmlformats.org/officeDocument/2006/relationships/hyperlink" Target="mailto:Younis.Yahia23001@comed.uobaghdad.edu.iq" TargetMode="External"/><Relationship Id="rId3" Type="http://schemas.openxmlformats.org/officeDocument/2006/relationships/hyperlink" Target="mailto:Mostafa.Hatem23001@comed.uobaghdad.edu.iq" TargetMode="External"/><Relationship Id="rId7" Type="http://schemas.openxmlformats.org/officeDocument/2006/relationships/hyperlink" Target="mailto:Nilan.Ali23001@comed.uobaghdad.edu.iq" TargetMode="External"/><Relationship Id="rId12" Type="http://schemas.openxmlformats.org/officeDocument/2006/relationships/hyperlink" Target="mailto:Haidar.mozher23001@comed.uobaghdad.edu.iq" TargetMode="External"/><Relationship Id="rId2" Type="http://schemas.openxmlformats.org/officeDocument/2006/relationships/hyperlink" Target="mailto:almujtaba.muhan23001@comed.uobaghdad.edu.iq" TargetMode="External"/><Relationship Id="rId1" Type="http://schemas.openxmlformats.org/officeDocument/2006/relationships/hyperlink" Target="mailto:Ahmed.Mahmoud23001@comed.uobaghdad.edu.iq" TargetMode="External"/><Relationship Id="rId6" Type="http://schemas.openxmlformats.org/officeDocument/2006/relationships/hyperlink" Target="mailto:Mostafa.Mahdi23001@comed.uobaghdad.edu.iq" TargetMode="External"/><Relationship Id="rId11" Type="http://schemas.openxmlformats.org/officeDocument/2006/relationships/hyperlink" Target="mailto:abd.hamza23001@comed,uobaghdad.edu.iq" TargetMode="External"/><Relationship Id="rId5" Type="http://schemas.openxmlformats.org/officeDocument/2006/relationships/hyperlink" Target="mailto:Mostafa.Razaq23001@comed.uobaghdad.edu.iq" TargetMode="External"/><Relationship Id="rId10" Type="http://schemas.openxmlformats.org/officeDocument/2006/relationships/hyperlink" Target="mailto:Saad.Jassem23001@comed.uobaghdad.edu.iq" TargetMode="External"/><Relationship Id="rId4" Type="http://schemas.openxmlformats.org/officeDocument/2006/relationships/hyperlink" Target="mailto:Mostafa.Thamer23001@comed.uobaghdad.edu.iq" TargetMode="External"/><Relationship Id="rId9" Type="http://schemas.openxmlformats.org/officeDocument/2006/relationships/hyperlink" Target="mailto:Helen.Ali23001@comed.uobaghdad.edu.iq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ania.Ahmed23001@comed.uobaghdad.edu.iq" TargetMode="External"/><Relationship Id="rId2" Type="http://schemas.openxmlformats.org/officeDocument/2006/relationships/hyperlink" Target="mailto:almujtaba.muhan23001@comed.uobaghdad.edu.iq" TargetMode="External"/><Relationship Id="rId1" Type="http://schemas.openxmlformats.org/officeDocument/2006/relationships/hyperlink" Target="mailto:Ahmed.Mahmoud23001@comed.uobaghdad.edu.iq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Sarmad.Jassem23001@comed.uobaghdad.edu.iq" TargetMode="External"/><Relationship Id="rId2" Type="http://schemas.openxmlformats.org/officeDocument/2006/relationships/hyperlink" Target="mailto:Saad.Jassem23001@comed.uobaghdad.edu.iq" TargetMode="External"/><Relationship Id="rId1" Type="http://schemas.openxmlformats.org/officeDocument/2006/relationships/hyperlink" Target="mailto:Haidar.mozher23001@comed.uobaghdad.edu.iq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abd.hamza23001@comed,uobaghdad.edu.iq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Younis.Yahia23001@comed.uobaghdad.edu.iq" TargetMode="External"/><Relationship Id="rId3" Type="http://schemas.openxmlformats.org/officeDocument/2006/relationships/hyperlink" Target="mailto:Mostafa.Razaq23001@comed.uobaghdad.edu.iq" TargetMode="External"/><Relationship Id="rId7" Type="http://schemas.openxmlformats.org/officeDocument/2006/relationships/hyperlink" Target="mailto:Helen.Ali23001@comed.uobaghdad.edu.iq" TargetMode="External"/><Relationship Id="rId2" Type="http://schemas.openxmlformats.org/officeDocument/2006/relationships/hyperlink" Target="mailto:Mostafa.Thamer23001@comed.uobaghdad.edu.iq" TargetMode="External"/><Relationship Id="rId1" Type="http://schemas.openxmlformats.org/officeDocument/2006/relationships/hyperlink" Target="mailto:Mostafa.Hatem23001@comed.uobaghdad.edu.iq" TargetMode="External"/><Relationship Id="rId6" Type="http://schemas.openxmlformats.org/officeDocument/2006/relationships/hyperlink" Target="mailto:Hajar.Abd23001@comed.uobaghdad.edu.iq" TargetMode="External"/><Relationship Id="rId5" Type="http://schemas.openxmlformats.org/officeDocument/2006/relationships/hyperlink" Target="mailto:Nilan.Ali23001@comed.uobaghdad.edu.iq" TargetMode="External"/><Relationship Id="rId4" Type="http://schemas.openxmlformats.org/officeDocument/2006/relationships/hyperlink" Target="mailto:Mostafa.Mahdi23001@comed.uobaghdad.edu.iq" TargetMode="External"/><Relationship Id="rId9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224BF-9E37-45BE-A3AE-F763FD85E4B6}">
  <sheetPr>
    <pageSetUpPr fitToPage="1"/>
  </sheetPr>
  <dimension ref="A1:F949"/>
  <sheetViews>
    <sheetView rightToLeft="1" tabSelected="1" view="pageBreakPreview" topLeftCell="A759" zoomScaleNormal="100" zoomScaleSheetLayoutView="100" workbookViewId="0">
      <selection activeCell="D763" sqref="D763"/>
    </sheetView>
  </sheetViews>
  <sheetFormatPr defaultColWidth="9.109375" defaultRowHeight="18" customHeight="1"/>
  <cols>
    <col min="1" max="1" width="9.109375" style="19"/>
    <col min="2" max="2" width="39.33203125" style="19" customWidth="1"/>
    <col min="3" max="3" width="10.5546875" style="19" customWidth="1"/>
    <col min="4" max="4" width="52.109375" style="19" customWidth="1"/>
    <col min="5" max="5" width="63.88671875" style="19" customWidth="1"/>
    <col min="6" max="16384" width="9.109375" style="19"/>
  </cols>
  <sheetData>
    <row r="1" spans="1:5" s="14" customFormat="1" ht="35.25" customHeight="1">
      <c r="A1" s="13" t="s">
        <v>2</v>
      </c>
      <c r="B1" s="64" t="s">
        <v>1996</v>
      </c>
      <c r="C1" s="21" t="s">
        <v>0</v>
      </c>
      <c r="D1" s="27" t="s">
        <v>1</v>
      </c>
      <c r="E1" s="22" t="s">
        <v>842</v>
      </c>
    </row>
    <row r="2" spans="1:5" s="4" customFormat="1" ht="18" customHeight="1">
      <c r="A2" s="16">
        <v>1</v>
      </c>
      <c r="B2" s="24" t="s">
        <v>638</v>
      </c>
      <c r="C2" s="24" t="s">
        <v>14</v>
      </c>
      <c r="D2" s="33" t="s">
        <v>798</v>
      </c>
      <c r="E2" s="63" t="s">
        <v>994</v>
      </c>
    </row>
    <row r="3" spans="1:5" s="10" customFormat="1" ht="18" customHeight="1">
      <c r="A3" s="16">
        <f t="shared" ref="A3:A66" si="0">A2+1</f>
        <v>2</v>
      </c>
      <c r="B3" s="24" t="s">
        <v>542</v>
      </c>
      <c r="C3" s="24" t="s">
        <v>14</v>
      </c>
      <c r="D3" s="33" t="s">
        <v>529</v>
      </c>
      <c r="E3" s="63" t="s">
        <v>995</v>
      </c>
    </row>
    <row r="4" spans="1:5" s="10" customFormat="1" ht="18" customHeight="1">
      <c r="A4" s="16">
        <f t="shared" si="0"/>
        <v>3</v>
      </c>
      <c r="B4" s="24" t="s">
        <v>505</v>
      </c>
      <c r="C4" s="24" t="s">
        <v>14</v>
      </c>
      <c r="D4" s="33" t="s">
        <v>494</v>
      </c>
      <c r="E4" s="63" t="s">
        <v>996</v>
      </c>
    </row>
    <row r="5" spans="1:5" s="10" customFormat="1" ht="18" customHeight="1">
      <c r="A5" s="16">
        <f t="shared" si="0"/>
        <v>4</v>
      </c>
      <c r="B5" s="24" t="s">
        <v>770</v>
      </c>
      <c r="C5" s="24" t="s">
        <v>4</v>
      </c>
      <c r="D5" s="33" t="s">
        <v>795</v>
      </c>
      <c r="E5" s="63" t="s">
        <v>997</v>
      </c>
    </row>
    <row r="6" spans="1:5" s="4" customFormat="1" ht="18" customHeight="1">
      <c r="A6" s="16">
        <f t="shared" si="0"/>
        <v>5</v>
      </c>
      <c r="B6" s="24" t="s">
        <v>173</v>
      </c>
      <c r="C6" s="24" t="s">
        <v>4</v>
      </c>
      <c r="D6" s="33" t="s">
        <v>485</v>
      </c>
      <c r="E6" s="63" t="s">
        <v>998</v>
      </c>
    </row>
    <row r="7" spans="1:5" s="4" customFormat="1" ht="18" customHeight="1">
      <c r="A7" s="16">
        <f t="shared" si="0"/>
        <v>6</v>
      </c>
      <c r="B7" s="24" t="s">
        <v>95</v>
      </c>
      <c r="C7" s="24" t="s">
        <v>4</v>
      </c>
      <c r="D7" s="33" t="s">
        <v>485</v>
      </c>
      <c r="E7" s="63" t="s">
        <v>999</v>
      </c>
    </row>
    <row r="8" spans="1:5" s="4" customFormat="1" ht="18" customHeight="1">
      <c r="A8" s="16">
        <f t="shared" si="0"/>
        <v>7</v>
      </c>
      <c r="B8" s="24" t="s">
        <v>796</v>
      </c>
      <c r="C8" s="24" t="s">
        <v>4</v>
      </c>
      <c r="D8" s="33" t="s">
        <v>795</v>
      </c>
      <c r="E8" s="63" t="s">
        <v>1000</v>
      </c>
    </row>
    <row r="9" spans="1:5" s="10" customFormat="1" ht="18" customHeight="1">
      <c r="A9" s="16">
        <f t="shared" si="0"/>
        <v>8</v>
      </c>
      <c r="B9" s="24" t="s">
        <v>440</v>
      </c>
      <c r="C9" s="24" t="s">
        <v>4</v>
      </c>
      <c r="D9" s="33" t="s">
        <v>485</v>
      </c>
      <c r="E9" s="63" t="s">
        <v>1001</v>
      </c>
    </row>
    <row r="10" spans="1:5" s="10" customFormat="1" ht="18" customHeight="1">
      <c r="A10" s="16">
        <f t="shared" si="0"/>
        <v>9</v>
      </c>
      <c r="B10" s="24" t="s">
        <v>395</v>
      </c>
      <c r="C10" s="24" t="s">
        <v>4</v>
      </c>
      <c r="D10" s="33" t="s">
        <v>485</v>
      </c>
      <c r="E10" s="63" t="s">
        <v>1002</v>
      </c>
    </row>
    <row r="11" spans="1:5" s="4" customFormat="1" ht="18" customHeight="1">
      <c r="A11" s="16">
        <f t="shared" si="0"/>
        <v>10</v>
      </c>
      <c r="B11" s="24" t="s">
        <v>936</v>
      </c>
      <c r="C11" s="24" t="s">
        <v>14</v>
      </c>
      <c r="D11" s="33" t="s">
        <v>6</v>
      </c>
      <c r="E11" s="63" t="s">
        <v>1003</v>
      </c>
    </row>
    <row r="12" spans="1:5" s="4" customFormat="1" ht="18" customHeight="1">
      <c r="A12" s="16">
        <f t="shared" si="0"/>
        <v>11</v>
      </c>
      <c r="B12" s="24" t="s">
        <v>631</v>
      </c>
      <c r="C12" s="24" t="s">
        <v>4</v>
      </c>
      <c r="D12" s="33" t="s">
        <v>798</v>
      </c>
      <c r="E12" s="63" t="s">
        <v>1004</v>
      </c>
    </row>
    <row r="13" spans="1:5" s="4" customFormat="1" ht="18" customHeight="1">
      <c r="A13" s="16">
        <f t="shared" si="0"/>
        <v>12</v>
      </c>
      <c r="B13" s="24" t="s">
        <v>522</v>
      </c>
      <c r="C13" s="24" t="s">
        <v>14</v>
      </c>
      <c r="D13" s="33" t="s">
        <v>494</v>
      </c>
      <c r="E13" s="63" t="s">
        <v>1005</v>
      </c>
    </row>
    <row r="14" spans="1:5" s="4" customFormat="1" ht="18" customHeight="1">
      <c r="A14" s="16">
        <f t="shared" si="0"/>
        <v>13</v>
      </c>
      <c r="B14" s="24" t="s">
        <v>245</v>
      </c>
      <c r="C14" s="24" t="s">
        <v>4</v>
      </c>
      <c r="D14" s="33" t="s">
        <v>485</v>
      </c>
      <c r="E14" s="63" t="s">
        <v>1006</v>
      </c>
    </row>
    <row r="15" spans="1:5" s="4" customFormat="1" ht="18" customHeight="1">
      <c r="A15" s="16">
        <f t="shared" si="0"/>
        <v>14</v>
      </c>
      <c r="B15" s="24" t="s">
        <v>781</v>
      </c>
      <c r="C15" s="24" t="s">
        <v>4</v>
      </c>
      <c r="D15" s="33" t="s">
        <v>795</v>
      </c>
      <c r="E15" s="63" t="s">
        <v>1007</v>
      </c>
    </row>
    <row r="16" spans="1:5" s="10" customFormat="1" ht="18" customHeight="1">
      <c r="A16" s="16">
        <f t="shared" si="0"/>
        <v>15</v>
      </c>
      <c r="B16" s="24" t="s">
        <v>16</v>
      </c>
      <c r="C16" s="24" t="s">
        <v>4</v>
      </c>
      <c r="D16" s="33" t="s">
        <v>7</v>
      </c>
      <c r="E16" s="63" t="s">
        <v>1008</v>
      </c>
    </row>
    <row r="17" spans="1:5" s="4" customFormat="1" ht="18" customHeight="1">
      <c r="A17" s="16">
        <f t="shared" si="0"/>
        <v>16</v>
      </c>
      <c r="B17" s="24" t="s">
        <v>846</v>
      </c>
      <c r="C17" s="24" t="s">
        <v>4</v>
      </c>
      <c r="D17" s="33" t="s">
        <v>795</v>
      </c>
      <c r="E17" s="63" t="s">
        <v>1009</v>
      </c>
    </row>
    <row r="18" spans="1:5" s="4" customFormat="1" ht="18" customHeight="1">
      <c r="A18" s="16">
        <f t="shared" si="0"/>
        <v>17</v>
      </c>
      <c r="B18" s="22" t="s">
        <v>1884</v>
      </c>
      <c r="C18" s="31" t="s">
        <v>4</v>
      </c>
      <c r="D18" s="33" t="s">
        <v>1992</v>
      </c>
      <c r="E18" s="65" t="s">
        <v>1929</v>
      </c>
    </row>
    <row r="19" spans="1:5" s="4" customFormat="1" ht="18" customHeight="1">
      <c r="A19" s="16">
        <f t="shared" si="0"/>
        <v>18</v>
      </c>
      <c r="B19" s="30" t="s">
        <v>866</v>
      </c>
      <c r="C19" s="21" t="s">
        <v>4</v>
      </c>
      <c r="D19" s="33" t="s">
        <v>871</v>
      </c>
      <c r="E19" s="63" t="s">
        <v>1010</v>
      </c>
    </row>
    <row r="20" spans="1:5" s="1" customFormat="1" ht="18.75" customHeight="1">
      <c r="A20" s="16">
        <f t="shared" si="0"/>
        <v>19</v>
      </c>
      <c r="B20" s="24" t="s">
        <v>307</v>
      </c>
      <c r="C20" s="24" t="s">
        <v>4</v>
      </c>
      <c r="D20" s="33" t="s">
        <v>485</v>
      </c>
      <c r="E20" s="63" t="s">
        <v>1011</v>
      </c>
    </row>
    <row r="21" spans="1:5" s="4" customFormat="1" ht="18" customHeight="1">
      <c r="A21" s="16">
        <f t="shared" si="0"/>
        <v>20</v>
      </c>
      <c r="B21" s="24" t="s">
        <v>312</v>
      </c>
      <c r="C21" s="24" t="s">
        <v>4</v>
      </c>
      <c r="D21" s="33" t="s">
        <v>485</v>
      </c>
      <c r="E21" s="63" t="s">
        <v>1012</v>
      </c>
    </row>
    <row r="22" spans="1:5" s="4" customFormat="1" ht="18" customHeight="1">
      <c r="A22" s="16">
        <f t="shared" si="0"/>
        <v>21</v>
      </c>
      <c r="B22" s="24" t="s">
        <v>193</v>
      </c>
      <c r="C22" s="24" t="s">
        <v>4</v>
      </c>
      <c r="D22" s="33" t="s">
        <v>485</v>
      </c>
      <c r="E22" s="63" t="s">
        <v>1013</v>
      </c>
    </row>
    <row r="23" spans="1:5" s="4" customFormat="1" ht="18" customHeight="1">
      <c r="A23" s="16">
        <f t="shared" si="0"/>
        <v>22</v>
      </c>
      <c r="B23" s="24" t="s">
        <v>695</v>
      </c>
      <c r="C23" s="24" t="s">
        <v>4</v>
      </c>
      <c r="D23" s="33" t="s">
        <v>795</v>
      </c>
      <c r="E23" s="63" t="s">
        <v>1014</v>
      </c>
    </row>
    <row r="24" spans="1:5" s="4" customFormat="1" ht="18" customHeight="1">
      <c r="A24" s="16">
        <f t="shared" si="0"/>
        <v>23</v>
      </c>
      <c r="B24" s="24" t="s">
        <v>648</v>
      </c>
      <c r="C24" s="24" t="s">
        <v>4</v>
      </c>
      <c r="D24" s="33" t="s">
        <v>798</v>
      </c>
      <c r="E24" s="63" t="s">
        <v>1015</v>
      </c>
    </row>
    <row r="25" spans="1:5" s="4" customFormat="1" ht="25.2" customHeight="1">
      <c r="A25" s="16">
        <f t="shared" si="0"/>
        <v>24</v>
      </c>
      <c r="B25" s="24" t="s">
        <v>222</v>
      </c>
      <c r="C25" s="24" t="s">
        <v>4</v>
      </c>
      <c r="D25" s="33" t="s">
        <v>485</v>
      </c>
      <c r="E25" s="63" t="s">
        <v>1016</v>
      </c>
    </row>
    <row r="26" spans="1:5" s="4" customFormat="1" ht="18" customHeight="1">
      <c r="A26" s="16">
        <f t="shared" si="0"/>
        <v>25</v>
      </c>
      <c r="B26" s="24" t="s">
        <v>943</v>
      </c>
      <c r="C26" s="24" t="s">
        <v>4</v>
      </c>
      <c r="D26" s="33" t="s">
        <v>944</v>
      </c>
      <c r="E26" s="63" t="s">
        <v>1017</v>
      </c>
    </row>
    <row r="27" spans="1:5" s="4" customFormat="1" ht="18" customHeight="1">
      <c r="A27" s="16">
        <f t="shared" si="0"/>
        <v>26</v>
      </c>
      <c r="B27" s="24" t="s">
        <v>439</v>
      </c>
      <c r="C27" s="24" t="s">
        <v>4</v>
      </c>
      <c r="D27" s="33" t="s">
        <v>485</v>
      </c>
      <c r="E27" s="63" t="s">
        <v>1018</v>
      </c>
    </row>
    <row r="28" spans="1:5" s="4" customFormat="1" ht="18" customHeight="1">
      <c r="A28" s="16">
        <f t="shared" si="0"/>
        <v>27</v>
      </c>
      <c r="B28" s="24" t="s">
        <v>1920</v>
      </c>
      <c r="C28" s="24" t="s">
        <v>4</v>
      </c>
      <c r="D28" s="33" t="s">
        <v>1921</v>
      </c>
      <c r="E28" s="68" t="s">
        <v>1999</v>
      </c>
    </row>
    <row r="29" spans="1:5" s="4" customFormat="1" ht="18" customHeight="1">
      <c r="A29" s="16">
        <f t="shared" si="0"/>
        <v>28</v>
      </c>
      <c r="B29" s="25" t="s">
        <v>177</v>
      </c>
      <c r="C29" s="24" t="s">
        <v>4</v>
      </c>
      <c r="D29" s="33" t="s">
        <v>485</v>
      </c>
      <c r="E29" s="63" t="s">
        <v>1019</v>
      </c>
    </row>
    <row r="30" spans="1:5" s="4" customFormat="1" ht="18" customHeight="1">
      <c r="A30" s="16">
        <f t="shared" si="0"/>
        <v>29</v>
      </c>
      <c r="B30" s="24" t="s">
        <v>268</v>
      </c>
      <c r="C30" s="24" t="s">
        <v>4</v>
      </c>
      <c r="D30" s="33" t="s">
        <v>485</v>
      </c>
      <c r="E30" s="63" t="s">
        <v>1020</v>
      </c>
    </row>
    <row r="31" spans="1:5" s="4" customFormat="1" ht="18" customHeight="1">
      <c r="A31" s="16">
        <f t="shared" si="0"/>
        <v>30</v>
      </c>
      <c r="B31" s="24" t="s">
        <v>820</v>
      </c>
      <c r="C31" s="24" t="s">
        <v>4</v>
      </c>
      <c r="D31" s="33" t="s">
        <v>798</v>
      </c>
      <c r="E31" s="63" t="s">
        <v>1021</v>
      </c>
    </row>
    <row r="32" spans="1:5" s="1" customFormat="1" ht="18.75" customHeight="1">
      <c r="A32" s="16">
        <f t="shared" si="0"/>
        <v>31</v>
      </c>
      <c r="B32" s="24" t="s">
        <v>128</v>
      </c>
      <c r="C32" s="24" t="s">
        <v>4</v>
      </c>
      <c r="D32" s="33" t="s">
        <v>485</v>
      </c>
      <c r="E32" s="63" t="s">
        <v>1022</v>
      </c>
    </row>
    <row r="33" spans="1:5" s="1" customFormat="1" ht="18" customHeight="1">
      <c r="A33" s="16">
        <f t="shared" si="0"/>
        <v>32</v>
      </c>
      <c r="B33" s="24" t="s">
        <v>593</v>
      </c>
      <c r="C33" s="24" t="s">
        <v>4</v>
      </c>
      <c r="D33" s="33" t="s">
        <v>485</v>
      </c>
      <c r="E33" s="63" t="s">
        <v>1023</v>
      </c>
    </row>
    <row r="34" spans="1:5" s="1" customFormat="1" ht="22.2" customHeight="1">
      <c r="A34" s="16">
        <f t="shared" si="0"/>
        <v>33</v>
      </c>
      <c r="B34" s="24" t="s">
        <v>320</v>
      </c>
      <c r="C34" s="24" t="s">
        <v>4</v>
      </c>
      <c r="D34" s="33" t="s">
        <v>485</v>
      </c>
      <c r="E34" s="63" t="s">
        <v>1024</v>
      </c>
    </row>
    <row r="35" spans="1:5" s="4" customFormat="1" ht="18" customHeight="1">
      <c r="A35" s="16">
        <f t="shared" si="0"/>
        <v>34</v>
      </c>
      <c r="B35" s="24" t="s">
        <v>474</v>
      </c>
      <c r="C35" s="24" t="s">
        <v>4</v>
      </c>
      <c r="D35" s="33" t="s">
        <v>485</v>
      </c>
      <c r="E35" s="63" t="s">
        <v>1025</v>
      </c>
    </row>
    <row r="36" spans="1:5" s="1" customFormat="1" ht="18" customHeight="1">
      <c r="A36" s="16">
        <f t="shared" si="0"/>
        <v>35</v>
      </c>
      <c r="B36" s="24" t="s">
        <v>163</v>
      </c>
      <c r="C36" s="24" t="s">
        <v>4</v>
      </c>
      <c r="D36" s="33" t="s">
        <v>485</v>
      </c>
      <c r="E36" s="63" t="s">
        <v>1026</v>
      </c>
    </row>
    <row r="37" spans="1:5" s="4" customFormat="1" ht="18" customHeight="1">
      <c r="A37" s="16">
        <f t="shared" si="0"/>
        <v>36</v>
      </c>
      <c r="B37" s="24" t="s">
        <v>362</v>
      </c>
      <c r="C37" s="24" t="s">
        <v>4</v>
      </c>
      <c r="D37" s="33" t="s">
        <v>485</v>
      </c>
      <c r="E37" s="63" t="s">
        <v>1027</v>
      </c>
    </row>
    <row r="38" spans="1:5" s="4" customFormat="1" ht="18" customHeight="1">
      <c r="A38" s="16">
        <f t="shared" si="0"/>
        <v>37</v>
      </c>
      <c r="B38" s="24" t="s">
        <v>613</v>
      </c>
      <c r="C38" s="24" t="s">
        <v>4</v>
      </c>
      <c r="D38" s="33" t="s">
        <v>798</v>
      </c>
      <c r="E38" s="63" t="s">
        <v>1028</v>
      </c>
    </row>
    <row r="39" spans="1:5" s="4" customFormat="1" ht="18" customHeight="1">
      <c r="A39" s="16">
        <f t="shared" si="0"/>
        <v>38</v>
      </c>
      <c r="B39" s="24" t="s">
        <v>170</v>
      </c>
      <c r="C39" s="24" t="s">
        <v>4</v>
      </c>
      <c r="D39" s="33" t="s">
        <v>485</v>
      </c>
      <c r="E39" s="63" t="s">
        <v>1029</v>
      </c>
    </row>
    <row r="40" spans="1:5" s="4" customFormat="1" ht="18" customHeight="1">
      <c r="A40" s="16">
        <f t="shared" si="0"/>
        <v>39</v>
      </c>
      <c r="B40" s="24" t="s">
        <v>129</v>
      </c>
      <c r="C40" s="24" t="s">
        <v>4</v>
      </c>
      <c r="D40" s="33" t="s">
        <v>485</v>
      </c>
      <c r="E40" s="63" t="s">
        <v>1030</v>
      </c>
    </row>
    <row r="41" spans="1:5" s="4" customFormat="1" ht="25.2" customHeight="1">
      <c r="A41" s="16">
        <f t="shared" si="0"/>
        <v>40</v>
      </c>
      <c r="B41" s="24" t="s">
        <v>212</v>
      </c>
      <c r="C41" s="24" t="s">
        <v>4</v>
      </c>
      <c r="D41" s="33" t="s">
        <v>485</v>
      </c>
      <c r="E41" s="63" t="s">
        <v>1031</v>
      </c>
    </row>
    <row r="42" spans="1:5" s="4" customFormat="1" ht="18" customHeight="1">
      <c r="A42" s="16">
        <f t="shared" si="0"/>
        <v>41</v>
      </c>
      <c r="B42" s="24" t="s">
        <v>652</v>
      </c>
      <c r="C42" s="24" t="s">
        <v>4</v>
      </c>
      <c r="D42" s="33" t="s">
        <v>798</v>
      </c>
      <c r="E42" s="63" t="s">
        <v>1032</v>
      </c>
    </row>
    <row r="43" spans="1:5" s="4" customFormat="1" ht="18" customHeight="1">
      <c r="A43" s="16">
        <f t="shared" si="0"/>
        <v>42</v>
      </c>
      <c r="B43" s="24" t="s">
        <v>415</v>
      </c>
      <c r="C43" s="24" t="s">
        <v>4</v>
      </c>
      <c r="D43" s="33" t="s">
        <v>485</v>
      </c>
      <c r="E43" s="63" t="s">
        <v>1033</v>
      </c>
    </row>
    <row r="44" spans="1:5" s="3" customFormat="1" ht="17.25" customHeight="1">
      <c r="A44" s="16">
        <f t="shared" si="0"/>
        <v>43</v>
      </c>
      <c r="B44" s="24" t="s">
        <v>100</v>
      </c>
      <c r="C44" s="24" t="s">
        <v>4</v>
      </c>
      <c r="D44" s="33" t="s">
        <v>485</v>
      </c>
      <c r="E44" s="63" t="s">
        <v>1034</v>
      </c>
    </row>
    <row r="45" spans="1:5" s="4" customFormat="1" ht="18" customHeight="1">
      <c r="A45" s="16">
        <f t="shared" si="0"/>
        <v>44</v>
      </c>
      <c r="B45" s="24" t="s">
        <v>609</v>
      </c>
      <c r="C45" s="24" t="s">
        <v>4</v>
      </c>
      <c r="D45" s="33" t="s">
        <v>798</v>
      </c>
      <c r="E45" s="63" t="s">
        <v>1035</v>
      </c>
    </row>
    <row r="46" spans="1:5" s="4" customFormat="1" ht="18" customHeight="1">
      <c r="A46" s="16">
        <f t="shared" si="0"/>
        <v>45</v>
      </c>
      <c r="B46" s="24" t="s">
        <v>218</v>
      </c>
      <c r="C46" s="24" t="s">
        <v>4</v>
      </c>
      <c r="D46" s="33" t="s">
        <v>485</v>
      </c>
      <c r="E46" s="63" t="s">
        <v>1036</v>
      </c>
    </row>
    <row r="47" spans="1:5" s="4" customFormat="1" ht="18" customHeight="1">
      <c r="A47" s="16">
        <f t="shared" si="0"/>
        <v>46</v>
      </c>
      <c r="B47" s="24" t="s">
        <v>514</v>
      </c>
      <c r="C47" s="24" t="s">
        <v>14</v>
      </c>
      <c r="D47" s="33" t="s">
        <v>494</v>
      </c>
      <c r="E47" s="63" t="s">
        <v>1037</v>
      </c>
    </row>
    <row r="48" spans="1:5" s="4" customFormat="1" ht="18" customHeight="1">
      <c r="A48" s="16">
        <f t="shared" si="0"/>
        <v>47</v>
      </c>
      <c r="B48" s="30" t="s">
        <v>881</v>
      </c>
      <c r="C48" s="30" t="s">
        <v>14</v>
      </c>
      <c r="D48" s="33" t="s">
        <v>882</v>
      </c>
      <c r="E48" s="63" t="s">
        <v>1038</v>
      </c>
    </row>
    <row r="49" spans="1:5" s="4" customFormat="1" ht="18" customHeight="1">
      <c r="A49" s="16">
        <f t="shared" si="0"/>
        <v>48</v>
      </c>
      <c r="B49" s="24" t="s">
        <v>818</v>
      </c>
      <c r="C49" s="24" t="s">
        <v>4</v>
      </c>
      <c r="D49" s="33" t="s">
        <v>798</v>
      </c>
      <c r="E49" s="63" t="s">
        <v>1039</v>
      </c>
    </row>
    <row r="50" spans="1:5" s="4" customFormat="1" ht="18" customHeight="1">
      <c r="A50" s="16">
        <f t="shared" si="0"/>
        <v>49</v>
      </c>
      <c r="B50" s="24" t="s">
        <v>143</v>
      </c>
      <c r="C50" s="24" t="s">
        <v>14</v>
      </c>
      <c r="D50" s="33" t="s">
        <v>485</v>
      </c>
      <c r="E50" s="63" t="s">
        <v>1040</v>
      </c>
    </row>
    <row r="51" spans="1:5" s="4" customFormat="1" ht="18" customHeight="1">
      <c r="A51" s="16">
        <f t="shared" si="0"/>
        <v>50</v>
      </c>
      <c r="B51" s="24" t="s">
        <v>5</v>
      </c>
      <c r="C51" s="24" t="s">
        <v>4</v>
      </c>
      <c r="D51" s="33" t="s">
        <v>7</v>
      </c>
      <c r="E51" s="63" t="s">
        <v>1041</v>
      </c>
    </row>
    <row r="52" spans="1:5" s="4" customFormat="1" ht="28.8" customHeight="1">
      <c r="A52" s="16">
        <f t="shared" si="0"/>
        <v>51</v>
      </c>
      <c r="B52" s="24" t="s">
        <v>599</v>
      </c>
      <c r="C52" s="24" t="s">
        <v>14</v>
      </c>
      <c r="D52" s="33" t="s">
        <v>6</v>
      </c>
      <c r="E52" s="63" t="s">
        <v>1042</v>
      </c>
    </row>
    <row r="53" spans="1:5" s="14" customFormat="1" ht="22.2" customHeight="1">
      <c r="A53" s="16">
        <f t="shared" si="0"/>
        <v>52</v>
      </c>
      <c r="B53" s="24" t="s">
        <v>287</v>
      </c>
      <c r="C53" s="24" t="s">
        <v>14</v>
      </c>
      <c r="D53" s="33" t="s">
        <v>485</v>
      </c>
      <c r="E53" s="63" t="s">
        <v>1043</v>
      </c>
    </row>
    <row r="54" spans="1:5" s="4" customFormat="1" ht="18" customHeight="1">
      <c r="A54" s="16">
        <f t="shared" si="0"/>
        <v>53</v>
      </c>
      <c r="B54" s="30" t="s">
        <v>854</v>
      </c>
      <c r="C54" s="23" t="s">
        <v>14</v>
      </c>
      <c r="D54" s="33" t="s">
        <v>871</v>
      </c>
      <c r="E54" s="63" t="s">
        <v>1044</v>
      </c>
    </row>
    <row r="55" spans="1:5" s="4" customFormat="1" ht="18" customHeight="1">
      <c r="A55" s="16">
        <f t="shared" si="0"/>
        <v>54</v>
      </c>
      <c r="B55" s="24" t="s">
        <v>829</v>
      </c>
      <c r="C55" s="24" t="s">
        <v>14</v>
      </c>
      <c r="D55" s="33" t="s">
        <v>834</v>
      </c>
      <c r="E55" s="63" t="s">
        <v>1045</v>
      </c>
    </row>
    <row r="56" spans="1:5" s="4" customFormat="1" ht="18" customHeight="1">
      <c r="A56" s="16">
        <f t="shared" si="0"/>
        <v>55</v>
      </c>
      <c r="B56" s="24" t="s">
        <v>801</v>
      </c>
      <c r="C56" s="24" t="s">
        <v>14</v>
      </c>
      <c r="D56" s="33" t="s">
        <v>798</v>
      </c>
      <c r="E56" s="63" t="s">
        <v>1046</v>
      </c>
    </row>
    <row r="57" spans="1:5" s="4" customFormat="1" ht="18" customHeight="1">
      <c r="A57" s="16">
        <f t="shared" si="0"/>
        <v>56</v>
      </c>
      <c r="B57" s="24" t="s">
        <v>141</v>
      </c>
      <c r="C57" s="24" t="s">
        <v>14</v>
      </c>
      <c r="D57" s="33" t="s">
        <v>485</v>
      </c>
      <c r="E57" s="63" t="s">
        <v>1047</v>
      </c>
    </row>
    <row r="58" spans="1:5" s="4" customFormat="1" ht="18" customHeight="1">
      <c r="A58" s="16">
        <f t="shared" si="0"/>
        <v>57</v>
      </c>
      <c r="B58" s="24" t="s">
        <v>647</v>
      </c>
      <c r="C58" s="24" t="s">
        <v>4</v>
      </c>
      <c r="D58" s="33" t="s">
        <v>798</v>
      </c>
      <c r="E58" s="63" t="s">
        <v>1048</v>
      </c>
    </row>
    <row r="59" spans="1:5" s="4" customFormat="1" ht="18" customHeight="1">
      <c r="A59" s="16">
        <f t="shared" si="0"/>
        <v>58</v>
      </c>
      <c r="B59" s="24" t="s">
        <v>142</v>
      </c>
      <c r="C59" s="24" t="s">
        <v>14</v>
      </c>
      <c r="D59" s="33" t="s">
        <v>485</v>
      </c>
      <c r="E59" s="63" t="s">
        <v>1049</v>
      </c>
    </row>
    <row r="60" spans="1:5" s="4" customFormat="1" ht="18" customHeight="1">
      <c r="A60" s="16">
        <f t="shared" si="0"/>
        <v>59</v>
      </c>
      <c r="B60" s="24" t="s">
        <v>525</v>
      </c>
      <c r="C60" s="24" t="s">
        <v>4</v>
      </c>
      <c r="D60" s="33" t="s">
        <v>494</v>
      </c>
      <c r="E60" s="63" t="s">
        <v>1050</v>
      </c>
    </row>
    <row r="61" spans="1:5" s="4" customFormat="1" ht="18" customHeight="1">
      <c r="A61" s="16">
        <f t="shared" si="0"/>
        <v>60</v>
      </c>
      <c r="B61" s="24" t="s">
        <v>61</v>
      </c>
      <c r="C61" s="24" t="s">
        <v>4</v>
      </c>
      <c r="D61" s="33" t="s">
        <v>85</v>
      </c>
      <c r="E61" s="63" t="s">
        <v>1051</v>
      </c>
    </row>
    <row r="62" spans="1:5" s="4" customFormat="1" ht="18" customHeight="1">
      <c r="A62" s="16">
        <f t="shared" si="0"/>
        <v>61</v>
      </c>
      <c r="B62" s="24" t="s">
        <v>508</v>
      </c>
      <c r="C62" s="24" t="s">
        <v>4</v>
      </c>
      <c r="D62" s="33" t="s">
        <v>494</v>
      </c>
      <c r="E62" s="63" t="s">
        <v>1052</v>
      </c>
    </row>
    <row r="63" spans="1:5" s="4" customFormat="1" ht="18" customHeight="1">
      <c r="A63" s="16">
        <f t="shared" si="0"/>
        <v>62</v>
      </c>
      <c r="B63" s="24" t="s">
        <v>629</v>
      </c>
      <c r="C63" s="24" t="s">
        <v>4</v>
      </c>
      <c r="D63" s="33" t="s">
        <v>798</v>
      </c>
      <c r="E63" s="63" t="s">
        <v>1053</v>
      </c>
    </row>
    <row r="64" spans="1:5" s="4" customFormat="1" ht="18" customHeight="1">
      <c r="A64" s="16">
        <f t="shared" si="0"/>
        <v>63</v>
      </c>
      <c r="B64" s="24" t="s">
        <v>607</v>
      </c>
      <c r="C64" s="24" t="s">
        <v>4</v>
      </c>
      <c r="D64" s="33" t="s">
        <v>798</v>
      </c>
      <c r="E64" s="63" t="s">
        <v>1054</v>
      </c>
    </row>
    <row r="65" spans="1:5" s="4" customFormat="1" ht="18" customHeight="1">
      <c r="A65" s="16">
        <f t="shared" si="0"/>
        <v>64</v>
      </c>
      <c r="B65" s="24" t="s">
        <v>830</v>
      </c>
      <c r="C65" s="24" t="s">
        <v>4</v>
      </c>
      <c r="D65" s="33" t="s">
        <v>590</v>
      </c>
      <c r="E65" s="63" t="s">
        <v>1055</v>
      </c>
    </row>
    <row r="66" spans="1:5" s="4" customFormat="1" ht="18" customHeight="1">
      <c r="A66" s="16">
        <f t="shared" si="0"/>
        <v>65</v>
      </c>
      <c r="B66" s="34" t="s">
        <v>896</v>
      </c>
      <c r="C66" s="35" t="s">
        <v>14</v>
      </c>
      <c r="D66" s="33" t="s">
        <v>897</v>
      </c>
      <c r="E66" s="63" t="s">
        <v>1056</v>
      </c>
    </row>
    <row r="67" spans="1:5" s="4" customFormat="1" ht="18" customHeight="1">
      <c r="A67" s="16">
        <f t="shared" ref="A67:A130" si="1">A66+1</f>
        <v>66</v>
      </c>
      <c r="B67" s="24" t="s">
        <v>519</v>
      </c>
      <c r="C67" s="24" t="s">
        <v>14</v>
      </c>
      <c r="D67" s="33" t="s">
        <v>494</v>
      </c>
      <c r="E67" s="63" t="s">
        <v>1057</v>
      </c>
    </row>
    <row r="68" spans="1:5" s="4" customFormat="1" ht="18" customHeight="1">
      <c r="A68" s="16">
        <f t="shared" si="1"/>
        <v>67</v>
      </c>
      <c r="B68" s="24" t="s">
        <v>11</v>
      </c>
      <c r="C68" s="24" t="s">
        <v>4</v>
      </c>
      <c r="D68" s="33" t="s">
        <v>6</v>
      </c>
      <c r="E68" s="63" t="s">
        <v>1058</v>
      </c>
    </row>
    <row r="69" spans="1:5" s="4" customFormat="1" ht="18" customHeight="1">
      <c r="A69" s="16">
        <f t="shared" si="1"/>
        <v>68</v>
      </c>
      <c r="B69" s="24" t="s">
        <v>66</v>
      </c>
      <c r="C69" s="24" t="s">
        <v>4</v>
      </c>
      <c r="D69" s="33" t="s">
        <v>6</v>
      </c>
      <c r="E69" s="63" t="s">
        <v>1059</v>
      </c>
    </row>
    <row r="70" spans="1:5" s="4" customFormat="1" ht="18" customHeight="1">
      <c r="A70" s="16">
        <f t="shared" si="1"/>
        <v>69</v>
      </c>
      <c r="B70" s="24" t="s">
        <v>535</v>
      </c>
      <c r="C70" s="24" t="s">
        <v>14</v>
      </c>
      <c r="D70" s="33" t="s">
        <v>529</v>
      </c>
      <c r="E70" s="63" t="s">
        <v>1060</v>
      </c>
    </row>
    <row r="71" spans="1:5" s="4" customFormat="1" ht="18" customHeight="1">
      <c r="A71" s="16">
        <f t="shared" si="1"/>
        <v>70</v>
      </c>
      <c r="B71" s="24" t="s">
        <v>534</v>
      </c>
      <c r="C71" s="24" t="s">
        <v>14</v>
      </c>
      <c r="D71" s="33" t="s">
        <v>529</v>
      </c>
      <c r="E71" s="63" t="s">
        <v>1061</v>
      </c>
    </row>
    <row r="72" spans="1:5" s="4" customFormat="1" ht="18" customHeight="1">
      <c r="A72" s="16">
        <f t="shared" si="1"/>
        <v>71</v>
      </c>
      <c r="B72" s="24" t="s">
        <v>336</v>
      </c>
      <c r="C72" s="24" t="s">
        <v>14</v>
      </c>
      <c r="D72" s="33" t="s">
        <v>485</v>
      </c>
      <c r="E72" s="63" t="s">
        <v>1062</v>
      </c>
    </row>
    <row r="73" spans="1:5" s="4" customFormat="1" ht="18" customHeight="1">
      <c r="A73" s="16">
        <f t="shared" si="1"/>
        <v>72</v>
      </c>
      <c r="B73" s="24" t="s">
        <v>108</v>
      </c>
      <c r="C73" s="24" t="s">
        <v>14</v>
      </c>
      <c r="D73" s="33" t="s">
        <v>485</v>
      </c>
      <c r="E73" s="63" t="s">
        <v>1063</v>
      </c>
    </row>
    <row r="74" spans="1:5" s="1" customFormat="1" ht="18.75" customHeight="1">
      <c r="A74" s="16">
        <f t="shared" si="1"/>
        <v>73</v>
      </c>
      <c r="B74" s="24" t="s">
        <v>673</v>
      </c>
      <c r="C74" s="24" t="s">
        <v>14</v>
      </c>
      <c r="D74" s="33" t="s">
        <v>789</v>
      </c>
      <c r="E74" s="63" t="s">
        <v>1064</v>
      </c>
    </row>
    <row r="75" spans="1:5" s="1" customFormat="1" ht="22.2" customHeight="1">
      <c r="A75" s="16">
        <f t="shared" si="1"/>
        <v>74</v>
      </c>
      <c r="B75" s="24" t="s">
        <v>628</v>
      </c>
      <c r="C75" s="24" t="s">
        <v>14</v>
      </c>
      <c r="D75" s="33" t="s">
        <v>798</v>
      </c>
      <c r="E75" s="63" t="s">
        <v>1065</v>
      </c>
    </row>
    <row r="76" spans="1:5" s="4" customFormat="1" ht="25.2" customHeight="1">
      <c r="A76" s="16">
        <f t="shared" si="1"/>
        <v>75</v>
      </c>
      <c r="B76" s="24" t="s">
        <v>929</v>
      </c>
      <c r="C76" s="24" t="s">
        <v>14</v>
      </c>
      <c r="D76" s="33" t="s">
        <v>930</v>
      </c>
      <c r="E76" s="63" t="s">
        <v>1066</v>
      </c>
    </row>
    <row r="77" spans="1:5" s="4" customFormat="1" ht="18" customHeight="1">
      <c r="A77" s="16">
        <f t="shared" si="1"/>
        <v>76</v>
      </c>
      <c r="B77" s="24" t="s">
        <v>625</v>
      </c>
      <c r="C77" s="24" t="s">
        <v>14</v>
      </c>
      <c r="D77" s="33" t="s">
        <v>798</v>
      </c>
      <c r="E77" s="63" t="s">
        <v>1067</v>
      </c>
    </row>
    <row r="78" spans="1:5" s="4" customFormat="1" ht="18" customHeight="1">
      <c r="A78" s="16">
        <f t="shared" si="1"/>
        <v>77</v>
      </c>
      <c r="B78" s="24" t="s">
        <v>496</v>
      </c>
      <c r="C78" s="24" t="s">
        <v>14</v>
      </c>
      <c r="D78" s="33" t="s">
        <v>494</v>
      </c>
      <c r="E78" s="63" t="s">
        <v>1068</v>
      </c>
    </row>
    <row r="79" spans="1:5" s="4" customFormat="1" ht="18" customHeight="1">
      <c r="A79" s="16">
        <f t="shared" si="1"/>
        <v>78</v>
      </c>
      <c r="B79" s="24" t="s">
        <v>784</v>
      </c>
      <c r="C79" s="24" t="s">
        <v>4</v>
      </c>
      <c r="D79" s="33" t="s">
        <v>795</v>
      </c>
      <c r="E79" s="63" t="s">
        <v>1069</v>
      </c>
    </row>
    <row r="80" spans="1:5" s="4" customFormat="1" ht="18" customHeight="1">
      <c r="A80" s="16">
        <f t="shared" si="1"/>
        <v>79</v>
      </c>
      <c r="B80" s="24" t="s">
        <v>727</v>
      </c>
      <c r="C80" s="24" t="s">
        <v>4</v>
      </c>
      <c r="D80" s="33" t="s">
        <v>795</v>
      </c>
      <c r="E80" s="63" t="s">
        <v>1070</v>
      </c>
    </row>
    <row r="81" spans="1:5" s="4" customFormat="1" ht="18" customHeight="1">
      <c r="A81" s="16">
        <f t="shared" si="1"/>
        <v>80</v>
      </c>
      <c r="B81" s="24" t="s">
        <v>227</v>
      </c>
      <c r="C81" s="24" t="s">
        <v>4</v>
      </c>
      <c r="D81" s="33" t="s">
        <v>485</v>
      </c>
      <c r="E81" s="63" t="s">
        <v>1071</v>
      </c>
    </row>
    <row r="82" spans="1:5" s="4" customFormat="1" ht="18" customHeight="1">
      <c r="A82" s="16">
        <f t="shared" si="1"/>
        <v>81</v>
      </c>
      <c r="B82" s="24" t="s">
        <v>776</v>
      </c>
      <c r="C82" s="24" t="s">
        <v>4</v>
      </c>
      <c r="D82" s="33" t="s">
        <v>795</v>
      </c>
      <c r="E82" s="63" t="s">
        <v>1072</v>
      </c>
    </row>
    <row r="83" spans="1:5" s="4" customFormat="1" ht="18" customHeight="1">
      <c r="A83" s="16">
        <f t="shared" si="1"/>
        <v>82</v>
      </c>
      <c r="B83" s="24" t="s">
        <v>1886</v>
      </c>
      <c r="C83" s="31" t="s">
        <v>4</v>
      </c>
      <c r="D83" s="33" t="s">
        <v>838</v>
      </c>
      <c r="E83" s="65" t="s">
        <v>1930</v>
      </c>
    </row>
    <row r="84" spans="1:5" s="4" customFormat="1" ht="18" customHeight="1">
      <c r="A84" s="16">
        <f t="shared" si="1"/>
        <v>83</v>
      </c>
      <c r="B84" s="24" t="s">
        <v>899</v>
      </c>
      <c r="C84" s="24" t="s">
        <v>14</v>
      </c>
      <c r="D84" s="33" t="s">
        <v>798</v>
      </c>
      <c r="E84" s="63" t="s">
        <v>1073</v>
      </c>
    </row>
    <row r="85" spans="1:5" s="4" customFormat="1" ht="18" customHeight="1">
      <c r="A85" s="16">
        <f t="shared" si="1"/>
        <v>84</v>
      </c>
      <c r="B85" s="24" t="s">
        <v>921</v>
      </c>
      <c r="C85" s="24" t="s">
        <v>4</v>
      </c>
      <c r="D85" s="33" t="s">
        <v>922</v>
      </c>
      <c r="E85" s="63" t="s">
        <v>1074</v>
      </c>
    </row>
    <row r="86" spans="1:5" s="4" customFormat="1" ht="18" customHeight="1">
      <c r="A86" s="16">
        <f t="shared" si="1"/>
        <v>85</v>
      </c>
      <c r="B86" s="24" t="s">
        <v>434</v>
      </c>
      <c r="C86" s="24" t="s">
        <v>4</v>
      </c>
      <c r="D86" s="33" t="s">
        <v>485</v>
      </c>
      <c r="E86" s="63" t="s">
        <v>1075</v>
      </c>
    </row>
    <row r="87" spans="1:5" s="4" customFormat="1" ht="18" customHeight="1">
      <c r="A87" s="16">
        <f t="shared" si="1"/>
        <v>86</v>
      </c>
      <c r="B87" s="24" t="s">
        <v>162</v>
      </c>
      <c r="C87" s="24" t="s">
        <v>14</v>
      </c>
      <c r="D87" s="33" t="s">
        <v>485</v>
      </c>
      <c r="E87" s="63" t="s">
        <v>1076</v>
      </c>
    </row>
    <row r="88" spans="1:5" s="4" customFormat="1" ht="18" customHeight="1">
      <c r="A88" s="16">
        <f t="shared" si="1"/>
        <v>87</v>
      </c>
      <c r="B88" s="24" t="s">
        <v>94</v>
      </c>
      <c r="C88" s="24" t="s">
        <v>14</v>
      </c>
      <c r="D88" s="33" t="s">
        <v>485</v>
      </c>
      <c r="E88" s="63" t="s">
        <v>1077</v>
      </c>
    </row>
    <row r="89" spans="1:5" s="4" customFormat="1" ht="18" customHeight="1">
      <c r="A89" s="16">
        <f t="shared" si="1"/>
        <v>88</v>
      </c>
      <c r="B89" s="24" t="s">
        <v>176</v>
      </c>
      <c r="C89" s="24" t="s">
        <v>14</v>
      </c>
      <c r="D89" s="33" t="s">
        <v>485</v>
      </c>
      <c r="E89" s="63" t="s">
        <v>1078</v>
      </c>
    </row>
    <row r="90" spans="1:5" s="4" customFormat="1" ht="18" customHeight="1">
      <c r="A90" s="16">
        <f t="shared" si="1"/>
        <v>89</v>
      </c>
      <c r="B90" s="24" t="s">
        <v>487</v>
      </c>
      <c r="C90" s="24" t="s">
        <v>14</v>
      </c>
      <c r="D90" s="33" t="s">
        <v>488</v>
      </c>
      <c r="E90" s="63" t="s">
        <v>1079</v>
      </c>
    </row>
    <row r="91" spans="1:5" s="4" customFormat="1" ht="18" customHeight="1">
      <c r="A91" s="16">
        <f t="shared" si="1"/>
        <v>90</v>
      </c>
      <c r="B91" s="24" t="s">
        <v>62</v>
      </c>
      <c r="C91" s="24" t="s">
        <v>14</v>
      </c>
      <c r="D91" s="33" t="s">
        <v>488</v>
      </c>
      <c r="E91" s="63" t="s">
        <v>1080</v>
      </c>
    </row>
    <row r="92" spans="1:5" s="4" customFormat="1" ht="18" customHeight="1">
      <c r="A92" s="16">
        <f t="shared" si="1"/>
        <v>91</v>
      </c>
      <c r="B92" s="24" t="s">
        <v>86</v>
      </c>
      <c r="C92" s="24" t="s">
        <v>14</v>
      </c>
      <c r="D92" s="33" t="s">
        <v>6</v>
      </c>
      <c r="E92" s="63" t="s">
        <v>1081</v>
      </c>
    </row>
    <row r="93" spans="1:5" s="4" customFormat="1" ht="18" customHeight="1">
      <c r="A93" s="16">
        <f t="shared" si="1"/>
        <v>92</v>
      </c>
      <c r="B93" s="24" t="s">
        <v>200</v>
      </c>
      <c r="C93" s="24" t="s">
        <v>14</v>
      </c>
      <c r="D93" s="33" t="s">
        <v>485</v>
      </c>
      <c r="E93" s="63" t="s">
        <v>1082</v>
      </c>
    </row>
    <row r="94" spans="1:5" s="4" customFormat="1" ht="18" customHeight="1">
      <c r="A94" s="16">
        <f t="shared" si="1"/>
        <v>93</v>
      </c>
      <c r="B94" s="24" t="s">
        <v>591</v>
      </c>
      <c r="C94" s="24" t="s">
        <v>14</v>
      </c>
      <c r="D94" s="33" t="s">
        <v>529</v>
      </c>
      <c r="E94" s="63" t="s">
        <v>1083</v>
      </c>
    </row>
    <row r="95" spans="1:5" s="4" customFormat="1" ht="18" customHeight="1">
      <c r="A95" s="16">
        <f t="shared" si="1"/>
        <v>94</v>
      </c>
      <c r="B95" s="24" t="s">
        <v>41</v>
      </c>
      <c r="C95" s="24" t="s">
        <v>14</v>
      </c>
      <c r="D95" s="33" t="s">
        <v>23</v>
      </c>
      <c r="E95" s="63" t="s">
        <v>1084</v>
      </c>
    </row>
    <row r="96" spans="1:5" s="4" customFormat="1" ht="18" customHeight="1">
      <c r="A96" s="16">
        <f t="shared" si="1"/>
        <v>95</v>
      </c>
      <c r="B96" s="24" t="s">
        <v>26</v>
      </c>
      <c r="C96" s="24" t="s">
        <v>4</v>
      </c>
      <c r="D96" s="33" t="s">
        <v>6</v>
      </c>
      <c r="E96" s="63" t="s">
        <v>1085</v>
      </c>
    </row>
    <row r="97" spans="1:5" s="4" customFormat="1" ht="18" customHeight="1">
      <c r="A97" s="16">
        <f t="shared" si="1"/>
        <v>96</v>
      </c>
      <c r="B97" s="24" t="s">
        <v>622</v>
      </c>
      <c r="C97" s="24" t="s">
        <v>4</v>
      </c>
      <c r="D97" s="33" t="s">
        <v>798</v>
      </c>
      <c r="E97" s="63" t="s">
        <v>1086</v>
      </c>
    </row>
    <row r="98" spans="1:5" s="4" customFormat="1" ht="18" customHeight="1">
      <c r="A98" s="16">
        <f t="shared" si="1"/>
        <v>97</v>
      </c>
      <c r="B98" s="24" t="s">
        <v>1980</v>
      </c>
      <c r="C98" s="24" t="s">
        <v>14</v>
      </c>
      <c r="D98" s="33" t="s">
        <v>789</v>
      </c>
      <c r="E98" s="63" t="s">
        <v>1087</v>
      </c>
    </row>
    <row r="99" spans="1:5" s="4" customFormat="1" ht="18" customHeight="1">
      <c r="A99" s="16">
        <f t="shared" si="1"/>
        <v>98</v>
      </c>
      <c r="B99" s="24" t="s">
        <v>454</v>
      </c>
      <c r="C99" s="24" t="s">
        <v>14</v>
      </c>
      <c r="D99" s="33" t="s">
        <v>485</v>
      </c>
      <c r="E99" s="63" t="s">
        <v>1088</v>
      </c>
    </row>
    <row r="100" spans="1:5" s="4" customFormat="1" ht="18" customHeight="1">
      <c r="A100" s="16">
        <f t="shared" si="1"/>
        <v>99</v>
      </c>
      <c r="B100" s="24" t="s">
        <v>772</v>
      </c>
      <c r="C100" s="24" t="s">
        <v>14</v>
      </c>
      <c r="D100" s="33" t="s">
        <v>795</v>
      </c>
      <c r="E100" s="63" t="s">
        <v>1089</v>
      </c>
    </row>
    <row r="101" spans="1:5" s="4" customFormat="1" ht="18" customHeight="1">
      <c r="A101" s="16">
        <f t="shared" si="1"/>
        <v>100</v>
      </c>
      <c r="B101" s="24" t="s">
        <v>126</v>
      </c>
      <c r="C101" s="24" t="s">
        <v>14</v>
      </c>
      <c r="D101" s="33" t="s">
        <v>485</v>
      </c>
      <c r="E101" s="63" t="s">
        <v>1090</v>
      </c>
    </row>
    <row r="102" spans="1:5" s="4" customFormat="1" ht="18" customHeight="1">
      <c r="A102" s="16">
        <f t="shared" si="1"/>
        <v>101</v>
      </c>
      <c r="B102" s="24" t="s">
        <v>718</v>
      </c>
      <c r="C102" s="24" t="s">
        <v>14</v>
      </c>
      <c r="D102" s="33" t="s">
        <v>795</v>
      </c>
      <c r="E102" s="63" t="s">
        <v>1091</v>
      </c>
    </row>
    <row r="103" spans="1:5" s="4" customFormat="1" ht="18" customHeight="1">
      <c r="A103" s="16">
        <f t="shared" si="1"/>
        <v>102</v>
      </c>
      <c r="B103" s="18" t="s">
        <v>314</v>
      </c>
      <c r="C103" s="24" t="s">
        <v>14</v>
      </c>
      <c r="D103" s="33" t="s">
        <v>485</v>
      </c>
      <c r="E103" s="63" t="s">
        <v>1092</v>
      </c>
    </row>
    <row r="104" spans="1:5" s="4" customFormat="1" ht="18" customHeight="1">
      <c r="A104" s="16">
        <f t="shared" si="1"/>
        <v>103</v>
      </c>
      <c r="B104" s="24" t="s">
        <v>426</v>
      </c>
      <c r="C104" s="24" t="s">
        <v>14</v>
      </c>
      <c r="D104" s="33" t="s">
        <v>485</v>
      </c>
      <c r="E104" s="63" t="s">
        <v>1093</v>
      </c>
    </row>
    <row r="105" spans="1:5" s="4" customFormat="1" ht="18" customHeight="1">
      <c r="A105" s="16">
        <f t="shared" si="1"/>
        <v>104</v>
      </c>
      <c r="B105" s="30" t="s">
        <v>883</v>
      </c>
      <c r="C105" s="30" t="s">
        <v>14</v>
      </c>
      <c r="D105" s="33" t="s">
        <v>485</v>
      </c>
      <c r="E105" s="63" t="s">
        <v>1094</v>
      </c>
    </row>
    <row r="106" spans="1:5" s="4" customFormat="1" ht="18" customHeight="1">
      <c r="A106" s="16">
        <f t="shared" si="1"/>
        <v>105</v>
      </c>
      <c r="B106" s="24" t="s">
        <v>1912</v>
      </c>
      <c r="C106" s="32" t="s">
        <v>4</v>
      </c>
      <c r="D106" s="33" t="s">
        <v>1909</v>
      </c>
      <c r="E106" s="65" t="s">
        <v>1928</v>
      </c>
    </row>
    <row r="107" spans="1:5" s="1" customFormat="1" ht="22.8" customHeight="1">
      <c r="A107" s="16">
        <f t="shared" si="1"/>
        <v>106</v>
      </c>
      <c r="B107" s="24" t="s">
        <v>965</v>
      </c>
      <c r="C107" s="24" t="s">
        <v>4</v>
      </c>
      <c r="D107" s="33" t="s">
        <v>966</v>
      </c>
      <c r="E107" s="65" t="s">
        <v>1931</v>
      </c>
    </row>
    <row r="108" spans="1:5" s="4" customFormat="1" ht="24.6" customHeight="1">
      <c r="A108" s="16">
        <f t="shared" si="1"/>
        <v>107</v>
      </c>
      <c r="B108" s="24" t="s">
        <v>621</v>
      </c>
      <c r="C108" s="24" t="s">
        <v>4</v>
      </c>
      <c r="D108" s="33" t="s">
        <v>798</v>
      </c>
      <c r="E108" s="63" t="s">
        <v>1095</v>
      </c>
    </row>
    <row r="109" spans="1:5" s="4" customFormat="1" ht="25.2" customHeight="1">
      <c r="A109" s="16">
        <f t="shared" si="1"/>
        <v>108</v>
      </c>
      <c r="B109" s="24" t="s">
        <v>20</v>
      </c>
      <c r="C109" s="24" t="s">
        <v>4</v>
      </c>
      <c r="D109" s="33" t="s">
        <v>6</v>
      </c>
      <c r="E109" s="63" t="s">
        <v>1096</v>
      </c>
    </row>
    <row r="110" spans="1:5" s="4" customFormat="1" ht="18" customHeight="1">
      <c r="A110" s="16">
        <f t="shared" si="1"/>
        <v>109</v>
      </c>
      <c r="B110" s="24" t="s">
        <v>57</v>
      </c>
      <c r="C110" s="24" t="s">
        <v>4</v>
      </c>
      <c r="D110" s="33" t="s">
        <v>7</v>
      </c>
      <c r="E110" s="63" t="s">
        <v>1097</v>
      </c>
    </row>
    <row r="111" spans="1:5" s="4" customFormat="1" ht="18" customHeight="1">
      <c r="A111" s="16">
        <f t="shared" si="1"/>
        <v>110</v>
      </c>
      <c r="B111" s="24" t="s">
        <v>933</v>
      </c>
      <c r="C111" s="24" t="s">
        <v>4</v>
      </c>
      <c r="D111" s="33" t="s">
        <v>835</v>
      </c>
      <c r="E111" s="63" t="s">
        <v>1098</v>
      </c>
    </row>
    <row r="112" spans="1:5" s="4" customFormat="1" ht="18" customHeight="1">
      <c r="A112" s="16">
        <f t="shared" si="1"/>
        <v>111</v>
      </c>
      <c r="B112" s="30" t="s">
        <v>884</v>
      </c>
      <c r="C112" s="30" t="s">
        <v>14</v>
      </c>
      <c r="D112" s="33" t="s">
        <v>485</v>
      </c>
      <c r="E112" s="63" t="s">
        <v>1099</v>
      </c>
    </row>
    <row r="113" spans="1:5" s="4" customFormat="1" ht="18" customHeight="1">
      <c r="A113" s="16">
        <f t="shared" si="1"/>
        <v>112</v>
      </c>
      <c r="B113" s="24" t="s">
        <v>731</v>
      </c>
      <c r="C113" s="24" t="s">
        <v>14</v>
      </c>
      <c r="D113" s="33" t="s">
        <v>795</v>
      </c>
      <c r="E113" s="63" t="s">
        <v>1100</v>
      </c>
    </row>
    <row r="114" spans="1:5" s="4" customFormat="1" ht="24" customHeight="1">
      <c r="A114" s="16">
        <f t="shared" si="1"/>
        <v>113</v>
      </c>
      <c r="B114" s="24" t="s">
        <v>754</v>
      </c>
      <c r="C114" s="24" t="s">
        <v>14</v>
      </c>
      <c r="D114" s="33" t="s">
        <v>795</v>
      </c>
      <c r="E114" s="63" t="s">
        <v>1101</v>
      </c>
    </row>
    <row r="115" spans="1:5" s="14" customFormat="1" ht="23.4" customHeight="1">
      <c r="A115" s="16">
        <f t="shared" si="1"/>
        <v>114</v>
      </c>
      <c r="B115" s="24" t="s">
        <v>221</v>
      </c>
      <c r="C115" s="24" t="s">
        <v>14</v>
      </c>
      <c r="D115" s="33" t="s">
        <v>485</v>
      </c>
      <c r="E115" s="63" t="s">
        <v>1102</v>
      </c>
    </row>
    <row r="116" spans="1:5" s="4" customFormat="1" ht="18" customHeight="1">
      <c r="A116" s="16">
        <f t="shared" si="1"/>
        <v>115</v>
      </c>
      <c r="B116" s="24" t="s">
        <v>602</v>
      </c>
      <c r="C116" s="24" t="s">
        <v>14</v>
      </c>
      <c r="D116" s="33" t="s">
        <v>529</v>
      </c>
      <c r="E116" s="63" t="s">
        <v>1103</v>
      </c>
    </row>
    <row r="117" spans="1:5" s="4" customFormat="1" ht="18" customHeight="1">
      <c r="A117" s="16">
        <f t="shared" si="1"/>
        <v>116</v>
      </c>
      <c r="B117" s="24" t="s">
        <v>730</v>
      </c>
      <c r="C117" s="24" t="s">
        <v>14</v>
      </c>
      <c r="D117" s="33" t="s">
        <v>795</v>
      </c>
      <c r="E117" s="63" t="s">
        <v>1104</v>
      </c>
    </row>
    <row r="118" spans="1:5" s="4" customFormat="1" ht="18" customHeight="1">
      <c r="A118" s="16">
        <f t="shared" si="1"/>
        <v>117</v>
      </c>
      <c r="B118" s="24" t="s">
        <v>471</v>
      </c>
      <c r="C118" s="24" t="s">
        <v>14</v>
      </c>
      <c r="D118" s="33" t="s">
        <v>485</v>
      </c>
      <c r="E118" s="63" t="s">
        <v>1105</v>
      </c>
    </row>
    <row r="119" spans="1:5" s="4" customFormat="1" ht="18" customHeight="1">
      <c r="A119" s="16">
        <f t="shared" si="1"/>
        <v>118</v>
      </c>
      <c r="B119" s="24" t="s">
        <v>224</v>
      </c>
      <c r="C119" s="24" t="s">
        <v>4</v>
      </c>
      <c r="D119" s="33" t="s">
        <v>485</v>
      </c>
      <c r="E119" s="63" t="s">
        <v>1106</v>
      </c>
    </row>
    <row r="120" spans="1:5" s="4" customFormat="1" ht="18" customHeight="1">
      <c r="A120" s="16">
        <f t="shared" si="1"/>
        <v>119</v>
      </c>
      <c r="B120" s="24" t="s">
        <v>422</v>
      </c>
      <c r="C120" s="24" t="s">
        <v>4</v>
      </c>
      <c r="D120" s="33" t="s">
        <v>485</v>
      </c>
      <c r="E120" s="63" t="s">
        <v>1107</v>
      </c>
    </row>
    <row r="121" spans="1:5" s="4" customFormat="1" ht="18" customHeight="1">
      <c r="A121" s="16">
        <f t="shared" si="1"/>
        <v>120</v>
      </c>
      <c r="B121" s="24" t="s">
        <v>75</v>
      </c>
      <c r="C121" s="24" t="s">
        <v>14</v>
      </c>
      <c r="D121" s="33" t="s">
        <v>6</v>
      </c>
      <c r="E121" s="63" t="s">
        <v>1108</v>
      </c>
    </row>
    <row r="122" spans="1:5" s="4" customFormat="1" ht="18" customHeight="1">
      <c r="A122" s="16">
        <f t="shared" si="1"/>
        <v>121</v>
      </c>
      <c r="B122" s="30" t="s">
        <v>950</v>
      </c>
      <c r="C122" s="24" t="s">
        <v>14</v>
      </c>
      <c r="D122" s="33" t="s">
        <v>905</v>
      </c>
      <c r="E122" s="63" t="s">
        <v>1109</v>
      </c>
    </row>
    <row r="123" spans="1:5" s="4" customFormat="1" ht="18" customHeight="1">
      <c r="A123" s="16">
        <f t="shared" si="1"/>
        <v>122</v>
      </c>
      <c r="B123" s="24" t="s">
        <v>687</v>
      </c>
      <c r="C123" s="24" t="s">
        <v>14</v>
      </c>
      <c r="D123" s="33" t="s">
        <v>789</v>
      </c>
      <c r="E123" s="63" t="s">
        <v>1110</v>
      </c>
    </row>
    <row r="124" spans="1:5" s="4" customFormat="1" ht="18" customHeight="1">
      <c r="A124" s="16">
        <f t="shared" si="1"/>
        <v>123</v>
      </c>
      <c r="B124" s="24" t="s">
        <v>845</v>
      </c>
      <c r="C124" s="24" t="s">
        <v>4</v>
      </c>
      <c r="D124" s="33" t="s">
        <v>10</v>
      </c>
      <c r="E124" s="68" t="s">
        <v>2000</v>
      </c>
    </row>
    <row r="125" spans="1:5" s="4" customFormat="1" ht="18" customHeight="1">
      <c r="A125" s="16">
        <f t="shared" si="1"/>
        <v>124</v>
      </c>
      <c r="B125" s="24" t="s">
        <v>788</v>
      </c>
      <c r="C125" s="24" t="s">
        <v>14</v>
      </c>
      <c r="D125" s="33" t="s">
        <v>795</v>
      </c>
      <c r="E125" s="63" t="s">
        <v>1112</v>
      </c>
    </row>
    <row r="126" spans="1:5" s="4" customFormat="1" ht="18" customHeight="1">
      <c r="A126" s="16">
        <f t="shared" si="1"/>
        <v>125</v>
      </c>
      <c r="B126" s="24" t="s">
        <v>277</v>
      </c>
      <c r="C126" s="24" t="s">
        <v>14</v>
      </c>
      <c r="D126" s="33" t="s">
        <v>485</v>
      </c>
      <c r="E126" s="63" t="s">
        <v>1113</v>
      </c>
    </row>
    <row r="127" spans="1:5" s="1" customFormat="1" ht="18.75" customHeight="1">
      <c r="A127" s="16">
        <f t="shared" si="1"/>
        <v>126</v>
      </c>
      <c r="B127" s="24" t="s">
        <v>711</v>
      </c>
      <c r="C127" s="24" t="s">
        <v>14</v>
      </c>
      <c r="D127" s="33" t="s">
        <v>795</v>
      </c>
      <c r="E127" s="63" t="s">
        <v>1114</v>
      </c>
    </row>
    <row r="128" spans="1:5" s="4" customFormat="1" ht="18" customHeight="1">
      <c r="A128" s="16">
        <f t="shared" si="1"/>
        <v>127</v>
      </c>
      <c r="B128" s="24" t="s">
        <v>739</v>
      </c>
      <c r="C128" s="24" t="s">
        <v>4</v>
      </c>
      <c r="D128" s="33" t="s">
        <v>795</v>
      </c>
      <c r="E128" s="63" t="s">
        <v>1115</v>
      </c>
    </row>
    <row r="129" spans="1:5" s="4" customFormat="1" ht="18" customHeight="1">
      <c r="A129" s="16">
        <f t="shared" si="1"/>
        <v>128</v>
      </c>
      <c r="B129" s="24" t="s">
        <v>351</v>
      </c>
      <c r="C129" s="24" t="s">
        <v>14</v>
      </c>
      <c r="D129" s="33" t="s">
        <v>485</v>
      </c>
      <c r="E129" s="63" t="s">
        <v>1116</v>
      </c>
    </row>
    <row r="130" spans="1:5" s="4" customFormat="1" ht="18" customHeight="1">
      <c r="A130" s="16">
        <f t="shared" si="1"/>
        <v>129</v>
      </c>
      <c r="B130" s="24" t="s">
        <v>202</v>
      </c>
      <c r="C130" s="24" t="s">
        <v>14</v>
      </c>
      <c r="D130" s="33" t="s">
        <v>485</v>
      </c>
      <c r="E130" s="63" t="s">
        <v>1117</v>
      </c>
    </row>
    <row r="131" spans="1:5" s="4" customFormat="1" ht="18" customHeight="1">
      <c r="A131" s="16">
        <f t="shared" ref="A131:A194" si="2">A130+1</f>
        <v>130</v>
      </c>
      <c r="B131" s="24" t="s">
        <v>664</v>
      </c>
      <c r="C131" s="24" t="s">
        <v>14</v>
      </c>
      <c r="D131" s="33" t="s">
        <v>789</v>
      </c>
      <c r="E131" s="63" t="s">
        <v>1118</v>
      </c>
    </row>
    <row r="132" spans="1:5" s="4" customFormat="1" ht="18" customHeight="1">
      <c r="A132" s="16">
        <f t="shared" si="2"/>
        <v>131</v>
      </c>
      <c r="B132" s="24" t="s">
        <v>554</v>
      </c>
      <c r="C132" s="24" t="s">
        <v>14</v>
      </c>
      <c r="D132" s="33" t="s">
        <v>529</v>
      </c>
      <c r="E132" s="63" t="s">
        <v>1119</v>
      </c>
    </row>
    <row r="133" spans="1:5" s="4" customFormat="1" ht="18" customHeight="1">
      <c r="A133" s="16">
        <f t="shared" si="2"/>
        <v>132</v>
      </c>
      <c r="B133" s="24" t="s">
        <v>288</v>
      </c>
      <c r="C133" s="24" t="s">
        <v>14</v>
      </c>
      <c r="D133" s="33" t="s">
        <v>485</v>
      </c>
      <c r="E133" s="63" t="s">
        <v>1120</v>
      </c>
    </row>
    <row r="134" spans="1:5" s="4" customFormat="1" ht="18" customHeight="1">
      <c r="A134" s="16">
        <f t="shared" si="2"/>
        <v>133</v>
      </c>
      <c r="B134" s="24" t="s">
        <v>501</v>
      </c>
      <c r="C134" s="24" t="s">
        <v>14</v>
      </c>
      <c r="D134" s="33" t="s">
        <v>494</v>
      </c>
      <c r="E134" s="63" t="s">
        <v>1121</v>
      </c>
    </row>
    <row r="135" spans="1:5" s="5" customFormat="1" ht="22.2" customHeight="1">
      <c r="A135" s="16">
        <f t="shared" si="2"/>
        <v>134</v>
      </c>
      <c r="B135" s="24" t="s">
        <v>186</v>
      </c>
      <c r="C135" s="24" t="s">
        <v>14</v>
      </c>
      <c r="D135" s="33" t="s">
        <v>485</v>
      </c>
      <c r="E135" s="63" t="s">
        <v>1122</v>
      </c>
    </row>
    <row r="136" spans="1:5" s="4" customFormat="1" ht="18" customHeight="1">
      <c r="A136" s="16">
        <f t="shared" si="2"/>
        <v>135</v>
      </c>
      <c r="B136" s="24" t="s">
        <v>147</v>
      </c>
      <c r="C136" s="24" t="s">
        <v>14</v>
      </c>
      <c r="D136" s="33" t="s">
        <v>485</v>
      </c>
      <c r="E136" s="63" t="s">
        <v>1123</v>
      </c>
    </row>
    <row r="137" spans="1:5" s="4" customFormat="1" ht="18" customHeight="1">
      <c r="A137" s="16">
        <f t="shared" si="2"/>
        <v>136</v>
      </c>
      <c r="B137" s="24" t="s">
        <v>1900</v>
      </c>
      <c r="C137" s="24" t="s">
        <v>14</v>
      </c>
      <c r="D137" s="33" t="s">
        <v>494</v>
      </c>
      <c r="E137" s="63" t="s">
        <v>1124</v>
      </c>
    </row>
    <row r="138" spans="1:5" s="4" customFormat="1" ht="18" customHeight="1">
      <c r="A138" s="16">
        <f t="shared" si="2"/>
        <v>137</v>
      </c>
      <c r="B138" s="24" t="s">
        <v>92</v>
      </c>
      <c r="C138" s="24" t="s">
        <v>14</v>
      </c>
      <c r="D138" s="33" t="s">
        <v>485</v>
      </c>
      <c r="E138" s="63" t="s">
        <v>1125</v>
      </c>
    </row>
    <row r="139" spans="1:5" s="1" customFormat="1" ht="22.2" customHeight="1">
      <c r="A139" s="16">
        <f t="shared" si="2"/>
        <v>138</v>
      </c>
      <c r="B139" s="24" t="s">
        <v>68</v>
      </c>
      <c r="C139" s="24" t="s">
        <v>14</v>
      </c>
      <c r="D139" s="33" t="s">
        <v>6</v>
      </c>
      <c r="E139" s="63" t="s">
        <v>1126</v>
      </c>
    </row>
    <row r="140" spans="1:5" s="4" customFormat="1" ht="18" customHeight="1">
      <c r="A140" s="16">
        <f t="shared" si="2"/>
        <v>139</v>
      </c>
      <c r="B140" s="24" t="s">
        <v>253</v>
      </c>
      <c r="C140" s="24" t="s">
        <v>14</v>
      </c>
      <c r="D140" s="33" t="s">
        <v>485</v>
      </c>
      <c r="E140" s="63" t="s">
        <v>1127</v>
      </c>
    </row>
    <row r="141" spans="1:5" s="4" customFormat="1" ht="18" customHeight="1">
      <c r="A141" s="16">
        <f t="shared" si="2"/>
        <v>140</v>
      </c>
      <c r="B141" s="24" t="s">
        <v>967</v>
      </c>
      <c r="C141" s="24" t="s">
        <v>14</v>
      </c>
      <c r="D141" s="33" t="s">
        <v>968</v>
      </c>
      <c r="E141" s="65" t="s">
        <v>1932</v>
      </c>
    </row>
    <row r="142" spans="1:5" s="4" customFormat="1" ht="18" customHeight="1">
      <c r="A142" s="16">
        <f t="shared" si="2"/>
        <v>141</v>
      </c>
      <c r="B142" s="24" t="s">
        <v>325</v>
      </c>
      <c r="C142" s="24" t="s">
        <v>14</v>
      </c>
      <c r="D142" s="33" t="s">
        <v>485</v>
      </c>
      <c r="E142" s="63" t="s">
        <v>1128</v>
      </c>
    </row>
    <row r="143" spans="1:5" s="4" customFormat="1" ht="18" customHeight="1">
      <c r="A143" s="16">
        <f t="shared" si="2"/>
        <v>142</v>
      </c>
      <c r="B143" s="30" t="s">
        <v>987</v>
      </c>
      <c r="C143" s="24" t="s">
        <v>14</v>
      </c>
      <c r="D143" s="33" t="s">
        <v>982</v>
      </c>
      <c r="E143" s="65" t="s">
        <v>1933</v>
      </c>
    </row>
    <row r="144" spans="1:5" s="4" customFormat="1" ht="18" customHeight="1">
      <c r="A144" s="16">
        <f t="shared" si="2"/>
        <v>143</v>
      </c>
      <c r="B144" s="24" t="s">
        <v>437</v>
      </c>
      <c r="C144" s="24" t="s">
        <v>14</v>
      </c>
      <c r="D144" s="33" t="s">
        <v>485</v>
      </c>
      <c r="E144" s="63" t="s">
        <v>1129</v>
      </c>
    </row>
    <row r="145" spans="1:5" s="1" customFormat="1" ht="25.2" customHeight="1">
      <c r="A145" s="16">
        <f t="shared" si="2"/>
        <v>144</v>
      </c>
      <c r="B145" s="30" t="s">
        <v>894</v>
      </c>
      <c r="C145" s="24" t="s">
        <v>4</v>
      </c>
      <c r="D145" s="33" t="s">
        <v>895</v>
      </c>
      <c r="E145" s="63" t="s">
        <v>1130</v>
      </c>
    </row>
    <row r="146" spans="1:5" s="4" customFormat="1" ht="22.2" customHeight="1">
      <c r="A146" s="16">
        <f t="shared" si="2"/>
        <v>145</v>
      </c>
      <c r="B146" s="30" t="s">
        <v>919</v>
      </c>
      <c r="C146" s="24" t="s">
        <v>4</v>
      </c>
      <c r="D146" s="33" t="s">
        <v>907</v>
      </c>
      <c r="E146" s="63" t="s">
        <v>1131</v>
      </c>
    </row>
    <row r="147" spans="1:5" s="1" customFormat="1" ht="21" customHeight="1">
      <c r="A147" s="16">
        <f t="shared" si="2"/>
        <v>146</v>
      </c>
      <c r="B147" s="24" t="s">
        <v>758</v>
      </c>
      <c r="C147" s="24" t="s">
        <v>4</v>
      </c>
      <c r="D147" s="33" t="s">
        <v>795</v>
      </c>
      <c r="E147" s="63" t="s">
        <v>1132</v>
      </c>
    </row>
    <row r="148" spans="1:5" s="1" customFormat="1" ht="18.75" customHeight="1">
      <c r="A148" s="16">
        <f t="shared" si="2"/>
        <v>147</v>
      </c>
      <c r="B148" s="30" t="s">
        <v>859</v>
      </c>
      <c r="C148" s="24" t="s">
        <v>4</v>
      </c>
      <c r="D148" s="33" t="s">
        <v>871</v>
      </c>
      <c r="E148" s="63" t="s">
        <v>1133</v>
      </c>
    </row>
    <row r="149" spans="1:5" s="4" customFormat="1" ht="25.2" customHeight="1">
      <c r="A149" s="16">
        <f t="shared" si="2"/>
        <v>148</v>
      </c>
      <c r="B149" s="24" t="s">
        <v>561</v>
      </c>
      <c r="C149" s="24" t="s">
        <v>4</v>
      </c>
      <c r="D149" s="33" t="s">
        <v>529</v>
      </c>
      <c r="E149" s="63" t="s">
        <v>1134</v>
      </c>
    </row>
    <row r="150" spans="1:5" s="4" customFormat="1" ht="18" customHeight="1">
      <c r="A150" s="16">
        <f t="shared" si="2"/>
        <v>149</v>
      </c>
      <c r="B150" s="24" t="s">
        <v>213</v>
      </c>
      <c r="C150" s="24" t="s">
        <v>4</v>
      </c>
      <c r="D150" s="33" t="s">
        <v>485</v>
      </c>
      <c r="E150" s="63" t="s">
        <v>1135</v>
      </c>
    </row>
    <row r="151" spans="1:5" s="4" customFormat="1" ht="18" customHeight="1">
      <c r="A151" s="16">
        <f t="shared" si="2"/>
        <v>150</v>
      </c>
      <c r="B151" s="24" t="s">
        <v>161</v>
      </c>
      <c r="C151" s="24" t="s">
        <v>14</v>
      </c>
      <c r="D151" s="33" t="s">
        <v>485</v>
      </c>
      <c r="E151" s="63" t="s">
        <v>1136</v>
      </c>
    </row>
    <row r="152" spans="1:5" s="4" customFormat="1" ht="18" customHeight="1">
      <c r="A152" s="16">
        <f t="shared" si="2"/>
        <v>151</v>
      </c>
      <c r="B152" s="24" t="s">
        <v>300</v>
      </c>
      <c r="C152" s="24" t="s">
        <v>14</v>
      </c>
      <c r="D152" s="33" t="s">
        <v>485</v>
      </c>
      <c r="E152" s="63" t="s">
        <v>1137</v>
      </c>
    </row>
    <row r="153" spans="1:5" s="4" customFormat="1" ht="18" customHeight="1">
      <c r="A153" s="16">
        <f t="shared" si="2"/>
        <v>152</v>
      </c>
      <c r="B153" s="24" t="s">
        <v>249</v>
      </c>
      <c r="C153" s="24" t="s">
        <v>14</v>
      </c>
      <c r="D153" s="33" t="s">
        <v>485</v>
      </c>
      <c r="E153" s="63" t="s">
        <v>1138</v>
      </c>
    </row>
    <row r="154" spans="1:5" s="4" customFormat="1" ht="18" customHeight="1">
      <c r="A154" s="16">
        <f t="shared" si="2"/>
        <v>153</v>
      </c>
      <c r="B154" s="24" t="s">
        <v>335</v>
      </c>
      <c r="C154" s="24" t="s">
        <v>14</v>
      </c>
      <c r="D154" s="33" t="s">
        <v>485</v>
      </c>
      <c r="E154" s="63" t="s">
        <v>1139</v>
      </c>
    </row>
    <row r="155" spans="1:5" s="4" customFormat="1" ht="18" customHeight="1">
      <c r="A155" s="16">
        <f t="shared" si="2"/>
        <v>154</v>
      </c>
      <c r="B155" s="18" t="s">
        <v>188</v>
      </c>
      <c r="C155" s="24" t="s">
        <v>14</v>
      </c>
      <c r="D155" s="33" t="s">
        <v>485</v>
      </c>
      <c r="E155" s="63" t="s">
        <v>1140</v>
      </c>
    </row>
    <row r="156" spans="1:5" s="4" customFormat="1" ht="25.2" customHeight="1">
      <c r="A156" s="16">
        <f t="shared" si="2"/>
        <v>155</v>
      </c>
      <c r="B156" s="24" t="s">
        <v>548</v>
      </c>
      <c r="C156" s="24" t="s">
        <v>4</v>
      </c>
      <c r="D156" s="33" t="s">
        <v>529</v>
      </c>
      <c r="E156" s="63" t="s">
        <v>1141</v>
      </c>
    </row>
    <row r="157" spans="1:5" s="4" customFormat="1" ht="25.2" customHeight="1">
      <c r="A157" s="16">
        <f t="shared" si="2"/>
        <v>156</v>
      </c>
      <c r="B157" s="24" t="s">
        <v>451</v>
      </c>
      <c r="C157" s="24" t="s">
        <v>4</v>
      </c>
      <c r="D157" s="33" t="s">
        <v>485</v>
      </c>
      <c r="E157" s="63" t="s">
        <v>1142</v>
      </c>
    </row>
    <row r="158" spans="1:5" s="4" customFormat="1" ht="18" customHeight="1">
      <c r="A158" s="16">
        <f t="shared" si="2"/>
        <v>157</v>
      </c>
      <c r="B158" s="24" t="s">
        <v>306</v>
      </c>
      <c r="C158" s="24" t="s">
        <v>14</v>
      </c>
      <c r="D158" s="33" t="s">
        <v>485</v>
      </c>
      <c r="E158" s="63" t="s">
        <v>1143</v>
      </c>
    </row>
    <row r="159" spans="1:5" s="5" customFormat="1" ht="22.2" customHeight="1">
      <c r="A159" s="16">
        <f t="shared" si="2"/>
        <v>158</v>
      </c>
      <c r="B159" s="24" t="s">
        <v>169</v>
      </c>
      <c r="C159" s="24" t="s">
        <v>4</v>
      </c>
      <c r="D159" s="33" t="s">
        <v>485</v>
      </c>
      <c r="E159" s="63" t="s">
        <v>1144</v>
      </c>
    </row>
    <row r="160" spans="1:5" s="4" customFormat="1" ht="18" customHeight="1">
      <c r="A160" s="16">
        <f t="shared" si="2"/>
        <v>159</v>
      </c>
      <c r="B160" s="24" t="s">
        <v>516</v>
      </c>
      <c r="C160" s="24" t="s">
        <v>4</v>
      </c>
      <c r="D160" s="33" t="s">
        <v>494</v>
      </c>
      <c r="E160" s="63" t="s">
        <v>1145</v>
      </c>
    </row>
    <row r="161" spans="1:5" s="4" customFormat="1" ht="18" customHeight="1">
      <c r="A161" s="16">
        <f t="shared" si="2"/>
        <v>160</v>
      </c>
      <c r="B161" s="24" t="s">
        <v>672</v>
      </c>
      <c r="C161" s="24" t="s">
        <v>4</v>
      </c>
      <c r="D161" s="33" t="s">
        <v>789</v>
      </c>
      <c r="E161" s="63" t="s">
        <v>1146</v>
      </c>
    </row>
    <row r="162" spans="1:5" s="1" customFormat="1" ht="18" customHeight="1">
      <c r="A162" s="16">
        <f t="shared" si="2"/>
        <v>161</v>
      </c>
      <c r="B162" s="24" t="s">
        <v>246</v>
      </c>
      <c r="C162" s="24" t="s">
        <v>4</v>
      </c>
      <c r="D162" s="33" t="s">
        <v>485</v>
      </c>
      <c r="E162" s="63" t="s">
        <v>1147</v>
      </c>
    </row>
    <row r="163" spans="1:5" s="4" customFormat="1" ht="18" customHeight="1">
      <c r="A163" s="16">
        <f t="shared" si="2"/>
        <v>162</v>
      </c>
      <c r="B163" s="24" t="s">
        <v>536</v>
      </c>
      <c r="C163" s="24" t="s">
        <v>4</v>
      </c>
      <c r="D163" s="33" t="s">
        <v>529</v>
      </c>
      <c r="E163" s="63" t="s">
        <v>1148</v>
      </c>
    </row>
    <row r="164" spans="1:5" s="4" customFormat="1" ht="18" customHeight="1">
      <c r="A164" s="16">
        <f t="shared" si="2"/>
        <v>163</v>
      </c>
      <c r="B164" s="24" t="s">
        <v>32</v>
      </c>
      <c r="C164" s="24" t="s">
        <v>4</v>
      </c>
      <c r="D164" s="33" t="s">
        <v>6</v>
      </c>
      <c r="E164" s="63" t="s">
        <v>1149</v>
      </c>
    </row>
    <row r="165" spans="1:5" s="4" customFormat="1" ht="18" customHeight="1">
      <c r="A165" s="16">
        <f t="shared" si="2"/>
        <v>164</v>
      </c>
      <c r="B165" s="24" t="s">
        <v>940</v>
      </c>
      <c r="C165" s="24" t="s">
        <v>4</v>
      </c>
      <c r="D165" s="33" t="s">
        <v>945</v>
      </c>
      <c r="E165" s="63" t="s">
        <v>1150</v>
      </c>
    </row>
    <row r="166" spans="1:5" s="4" customFormat="1" ht="18" customHeight="1">
      <c r="A166" s="16">
        <f t="shared" si="2"/>
        <v>165</v>
      </c>
      <c r="B166" s="24" t="s">
        <v>831</v>
      </c>
      <c r="C166" s="24" t="s">
        <v>4</v>
      </c>
      <c r="D166" s="33" t="s">
        <v>1993</v>
      </c>
      <c r="E166" s="63" t="s">
        <v>1151</v>
      </c>
    </row>
    <row r="167" spans="1:5" s="4" customFormat="1" ht="18" customHeight="1">
      <c r="A167" s="16">
        <f t="shared" si="2"/>
        <v>166</v>
      </c>
      <c r="B167" s="26" t="s">
        <v>423</v>
      </c>
      <c r="C167" s="24" t="s">
        <v>4</v>
      </c>
      <c r="D167" s="33" t="s">
        <v>485</v>
      </c>
      <c r="E167" s="63" t="s">
        <v>1152</v>
      </c>
    </row>
    <row r="168" spans="1:5" s="4" customFormat="1" ht="18" customHeight="1">
      <c r="A168" s="16">
        <f t="shared" si="2"/>
        <v>167</v>
      </c>
      <c r="B168" s="24" t="s">
        <v>808</v>
      </c>
      <c r="C168" s="24" t="s">
        <v>4</v>
      </c>
      <c r="D168" s="33" t="s">
        <v>795</v>
      </c>
      <c r="E168" s="63" t="s">
        <v>1153</v>
      </c>
    </row>
    <row r="169" spans="1:5" s="4" customFormat="1" ht="18" customHeight="1">
      <c r="A169" s="16">
        <f t="shared" si="2"/>
        <v>168</v>
      </c>
      <c r="B169" s="24" t="s">
        <v>800</v>
      </c>
      <c r="C169" s="24" t="s">
        <v>4</v>
      </c>
      <c r="D169" s="33" t="s">
        <v>789</v>
      </c>
      <c r="E169" s="63" t="s">
        <v>1154</v>
      </c>
    </row>
    <row r="170" spans="1:5" s="4" customFormat="1" ht="25.2" customHeight="1">
      <c r="A170" s="16">
        <f t="shared" si="2"/>
        <v>169</v>
      </c>
      <c r="B170" s="24" t="s">
        <v>217</v>
      </c>
      <c r="C170" s="24" t="s">
        <v>4</v>
      </c>
      <c r="D170" s="33" t="s">
        <v>485</v>
      </c>
      <c r="E170" s="63" t="s">
        <v>1155</v>
      </c>
    </row>
    <row r="171" spans="1:5" s="4" customFormat="1" ht="18" customHeight="1">
      <c r="A171" s="16">
        <f t="shared" si="2"/>
        <v>170</v>
      </c>
      <c r="B171" s="24" t="s">
        <v>150</v>
      </c>
      <c r="C171" s="24" t="s">
        <v>4</v>
      </c>
      <c r="D171" s="33" t="s">
        <v>485</v>
      </c>
      <c r="E171" s="63" t="s">
        <v>1156</v>
      </c>
    </row>
    <row r="172" spans="1:5" s="4" customFormat="1" ht="18" customHeight="1">
      <c r="A172" s="16">
        <f t="shared" si="2"/>
        <v>171</v>
      </c>
      <c r="B172" s="24" t="s">
        <v>101</v>
      </c>
      <c r="C172" s="24" t="s">
        <v>4</v>
      </c>
      <c r="D172" s="33" t="s">
        <v>485</v>
      </c>
      <c r="E172" s="63" t="s">
        <v>1157</v>
      </c>
    </row>
    <row r="173" spans="1:5" s="4" customFormat="1" ht="18" customHeight="1">
      <c r="A173" s="16">
        <f t="shared" si="2"/>
        <v>172</v>
      </c>
      <c r="B173" s="24" t="s">
        <v>686</v>
      </c>
      <c r="C173" s="24" t="s">
        <v>4</v>
      </c>
      <c r="D173" s="33" t="s">
        <v>789</v>
      </c>
      <c r="E173" s="63" t="s">
        <v>1158</v>
      </c>
    </row>
    <row r="174" spans="1:5" s="4" customFormat="1" ht="18" customHeight="1">
      <c r="A174" s="16">
        <f t="shared" si="2"/>
        <v>173</v>
      </c>
      <c r="B174" s="24" t="s">
        <v>238</v>
      </c>
      <c r="C174" s="24" t="s">
        <v>4</v>
      </c>
      <c r="D174" s="33" t="s">
        <v>485</v>
      </c>
      <c r="E174" s="63" t="s">
        <v>1159</v>
      </c>
    </row>
    <row r="175" spans="1:5" s="4" customFormat="1" ht="18" customHeight="1">
      <c r="A175" s="16">
        <f t="shared" si="2"/>
        <v>174</v>
      </c>
      <c r="B175" s="24" t="s">
        <v>198</v>
      </c>
      <c r="C175" s="24" t="s">
        <v>4</v>
      </c>
      <c r="D175" s="33" t="s">
        <v>485</v>
      </c>
      <c r="E175" s="63" t="s">
        <v>1160</v>
      </c>
    </row>
    <row r="176" spans="1:5" s="4" customFormat="1" ht="18" customHeight="1">
      <c r="A176" s="16">
        <f t="shared" si="2"/>
        <v>175</v>
      </c>
      <c r="B176" s="24" t="s">
        <v>926</v>
      </c>
      <c r="C176" s="24" t="s">
        <v>4</v>
      </c>
      <c r="D176" s="33" t="s">
        <v>922</v>
      </c>
      <c r="E176" s="63" t="s">
        <v>1161</v>
      </c>
    </row>
    <row r="177" spans="1:5" s="4" customFormat="1" ht="18" customHeight="1">
      <c r="A177" s="16">
        <f t="shared" si="2"/>
        <v>176</v>
      </c>
      <c r="B177" s="24" t="s">
        <v>448</v>
      </c>
      <c r="C177" s="24" t="s">
        <v>4</v>
      </c>
      <c r="D177" s="33" t="s">
        <v>485</v>
      </c>
      <c r="E177" s="63" t="s">
        <v>1162</v>
      </c>
    </row>
    <row r="178" spans="1:5" s="4" customFormat="1" ht="18" customHeight="1">
      <c r="A178" s="16">
        <f t="shared" si="2"/>
        <v>177</v>
      </c>
      <c r="B178" s="24" t="s">
        <v>639</v>
      </c>
      <c r="C178" s="24" t="s">
        <v>14</v>
      </c>
      <c r="D178" s="33" t="s">
        <v>798</v>
      </c>
      <c r="E178" s="63" t="s">
        <v>1163</v>
      </c>
    </row>
    <row r="179" spans="1:5" s="4" customFormat="1" ht="18" customHeight="1">
      <c r="A179" s="16">
        <f t="shared" si="2"/>
        <v>178</v>
      </c>
      <c r="B179" s="24" t="s">
        <v>531</v>
      </c>
      <c r="C179" s="24" t="s">
        <v>4</v>
      </c>
      <c r="D179" s="33" t="s">
        <v>529</v>
      </c>
      <c r="E179" s="63" t="s">
        <v>1164</v>
      </c>
    </row>
    <row r="180" spans="1:5" s="4" customFormat="1" ht="18" customHeight="1">
      <c r="A180" s="16">
        <f t="shared" si="2"/>
        <v>179</v>
      </c>
      <c r="B180" s="24" t="s">
        <v>566</v>
      </c>
      <c r="C180" s="24" t="s">
        <v>4</v>
      </c>
      <c r="D180" s="33" t="s">
        <v>23</v>
      </c>
      <c r="E180" s="63" t="s">
        <v>1165</v>
      </c>
    </row>
    <row r="181" spans="1:5" s="4" customFormat="1" ht="18" customHeight="1">
      <c r="A181" s="16">
        <f t="shared" si="2"/>
        <v>180</v>
      </c>
      <c r="B181" s="30" t="s">
        <v>1906</v>
      </c>
      <c r="C181" s="24" t="s">
        <v>4</v>
      </c>
      <c r="D181" s="33" t="s">
        <v>1907</v>
      </c>
      <c r="E181" s="65" t="s">
        <v>1934</v>
      </c>
    </row>
    <row r="182" spans="1:5" s="4" customFormat="1" ht="28.8" customHeight="1">
      <c r="A182" s="16">
        <f t="shared" si="2"/>
        <v>181</v>
      </c>
      <c r="B182" s="24" t="s">
        <v>755</v>
      </c>
      <c r="C182" s="24" t="s">
        <v>4</v>
      </c>
      <c r="D182" s="33" t="s">
        <v>795</v>
      </c>
      <c r="E182" s="63" t="s">
        <v>1166</v>
      </c>
    </row>
    <row r="183" spans="1:5" s="14" customFormat="1" ht="20.399999999999999" customHeight="1">
      <c r="A183" s="16">
        <f t="shared" si="2"/>
        <v>182</v>
      </c>
      <c r="B183" s="24" t="s">
        <v>953</v>
      </c>
      <c r="C183" s="24" t="s">
        <v>4</v>
      </c>
      <c r="D183" s="33" t="s">
        <v>798</v>
      </c>
      <c r="E183" s="63" t="s">
        <v>1167</v>
      </c>
    </row>
    <row r="184" spans="1:5" s="4" customFormat="1" ht="18" customHeight="1">
      <c r="A184" s="16">
        <f t="shared" si="2"/>
        <v>183</v>
      </c>
      <c r="B184" s="24" t="s">
        <v>204</v>
      </c>
      <c r="C184" s="24" t="s">
        <v>4</v>
      </c>
      <c r="D184" s="33" t="s">
        <v>485</v>
      </c>
      <c r="E184" s="63" t="s">
        <v>1168</v>
      </c>
    </row>
    <row r="185" spans="1:5" s="1" customFormat="1" ht="22.8" customHeight="1">
      <c r="A185" s="16">
        <f t="shared" si="2"/>
        <v>184</v>
      </c>
      <c r="B185" s="24" t="s">
        <v>540</v>
      </c>
      <c r="C185" s="24" t="s">
        <v>4</v>
      </c>
      <c r="D185" s="33" t="s">
        <v>529</v>
      </c>
      <c r="E185" s="63" t="s">
        <v>1169</v>
      </c>
    </row>
    <row r="186" spans="1:5" s="4" customFormat="1" ht="18" customHeight="1">
      <c r="A186" s="16">
        <f t="shared" si="2"/>
        <v>185</v>
      </c>
      <c r="B186" s="24" t="s">
        <v>1891</v>
      </c>
      <c r="C186" s="24" t="s">
        <v>4</v>
      </c>
      <c r="D186" s="33" t="s">
        <v>1892</v>
      </c>
      <c r="E186" s="65" t="s">
        <v>1936</v>
      </c>
    </row>
    <row r="187" spans="1:5" s="4" customFormat="1" ht="19.2" customHeight="1">
      <c r="A187" s="16">
        <f t="shared" si="2"/>
        <v>186</v>
      </c>
      <c r="B187" s="24" t="s">
        <v>1893</v>
      </c>
      <c r="C187" s="24" t="s">
        <v>4</v>
      </c>
      <c r="D187" s="33" t="s">
        <v>938</v>
      </c>
      <c r="E187" s="65" t="s">
        <v>1935</v>
      </c>
    </row>
    <row r="188" spans="1:5" s="4" customFormat="1" ht="18" customHeight="1">
      <c r="A188" s="16">
        <f t="shared" si="2"/>
        <v>187</v>
      </c>
      <c r="B188" s="24" t="s">
        <v>581</v>
      </c>
      <c r="C188" s="24" t="s">
        <v>4</v>
      </c>
      <c r="D188" s="33" t="s">
        <v>485</v>
      </c>
      <c r="E188" s="63" t="s">
        <v>1170</v>
      </c>
    </row>
    <row r="189" spans="1:5" s="11" customFormat="1" ht="18" customHeight="1">
      <c r="A189" s="16">
        <f t="shared" si="2"/>
        <v>188</v>
      </c>
      <c r="B189" s="24" t="s">
        <v>549</v>
      </c>
      <c r="C189" s="24" t="s">
        <v>4</v>
      </c>
      <c r="D189" s="33" t="s">
        <v>529</v>
      </c>
      <c r="E189" s="63" t="s">
        <v>1171</v>
      </c>
    </row>
    <row r="190" spans="1:5" s="4" customFormat="1" ht="18" customHeight="1">
      <c r="A190" s="16">
        <f t="shared" si="2"/>
        <v>189</v>
      </c>
      <c r="B190" s="24" t="s">
        <v>73</v>
      </c>
      <c r="C190" s="24" t="s">
        <v>4</v>
      </c>
      <c r="D190" s="33" t="s">
        <v>6</v>
      </c>
      <c r="E190" s="63" t="s">
        <v>1172</v>
      </c>
    </row>
    <row r="191" spans="1:5" s="4" customFormat="1" ht="18" customHeight="1">
      <c r="A191" s="16">
        <f t="shared" si="2"/>
        <v>190</v>
      </c>
      <c r="B191" s="24" t="s">
        <v>146</v>
      </c>
      <c r="C191" s="24" t="s">
        <v>4</v>
      </c>
      <c r="D191" s="33" t="s">
        <v>485</v>
      </c>
      <c r="E191" s="63" t="s">
        <v>1173</v>
      </c>
    </row>
    <row r="192" spans="1:5" s="4" customFormat="1" ht="18" customHeight="1">
      <c r="A192" s="16">
        <f t="shared" si="2"/>
        <v>191</v>
      </c>
      <c r="B192" s="24" t="s">
        <v>619</v>
      </c>
      <c r="C192" s="24" t="s">
        <v>4</v>
      </c>
      <c r="D192" s="33" t="s">
        <v>798</v>
      </c>
      <c r="E192" s="63" t="s">
        <v>1174</v>
      </c>
    </row>
    <row r="193" spans="1:5" s="4" customFormat="1" ht="18" customHeight="1">
      <c r="A193" s="16">
        <f t="shared" si="2"/>
        <v>192</v>
      </c>
      <c r="B193" s="26" t="s">
        <v>254</v>
      </c>
      <c r="C193" s="24" t="s">
        <v>4</v>
      </c>
      <c r="D193" s="33" t="s">
        <v>485</v>
      </c>
      <c r="E193" s="63" t="s">
        <v>1175</v>
      </c>
    </row>
    <row r="194" spans="1:5" s="4" customFormat="1" ht="18" customHeight="1">
      <c r="A194" s="16">
        <f t="shared" si="2"/>
        <v>193</v>
      </c>
      <c r="B194" s="24" t="s">
        <v>24</v>
      </c>
      <c r="C194" s="24" t="s">
        <v>4</v>
      </c>
      <c r="D194" s="33" t="s">
        <v>23</v>
      </c>
      <c r="E194" s="63" t="s">
        <v>1176</v>
      </c>
    </row>
    <row r="195" spans="1:5" s="4" customFormat="1" ht="18" customHeight="1">
      <c r="A195" s="16">
        <f t="shared" ref="A195:A258" si="3">A194+1</f>
        <v>194</v>
      </c>
      <c r="B195" s="24" t="s">
        <v>746</v>
      </c>
      <c r="C195" s="24" t="s">
        <v>4</v>
      </c>
      <c r="D195" s="33" t="s">
        <v>795</v>
      </c>
      <c r="E195" s="63" t="s">
        <v>1177</v>
      </c>
    </row>
    <row r="196" spans="1:5" s="4" customFormat="1" ht="18" customHeight="1">
      <c r="A196" s="16">
        <f t="shared" si="3"/>
        <v>195</v>
      </c>
      <c r="B196" s="24" t="s">
        <v>294</v>
      </c>
      <c r="C196" s="24" t="s">
        <v>4</v>
      </c>
      <c r="D196" s="33" t="s">
        <v>485</v>
      </c>
      <c r="E196" s="63" t="s">
        <v>1178</v>
      </c>
    </row>
    <row r="197" spans="1:5" s="4" customFormat="1" ht="18" customHeight="1">
      <c r="A197" s="16">
        <f t="shared" si="3"/>
        <v>196</v>
      </c>
      <c r="B197" s="24" t="s">
        <v>418</v>
      </c>
      <c r="C197" s="24" t="s">
        <v>4</v>
      </c>
      <c r="D197" s="33" t="s">
        <v>485</v>
      </c>
      <c r="E197" s="63" t="s">
        <v>1179</v>
      </c>
    </row>
    <row r="198" spans="1:5" s="4" customFormat="1" ht="18" customHeight="1">
      <c r="A198" s="16">
        <f t="shared" si="3"/>
        <v>197</v>
      </c>
      <c r="B198" s="24" t="s">
        <v>520</v>
      </c>
      <c r="C198" s="24" t="s">
        <v>4</v>
      </c>
      <c r="D198" s="33" t="s">
        <v>494</v>
      </c>
      <c r="E198" s="63" t="s">
        <v>1180</v>
      </c>
    </row>
    <row r="199" spans="1:5" s="4" customFormat="1" ht="18" customHeight="1">
      <c r="A199" s="16">
        <f t="shared" si="3"/>
        <v>198</v>
      </c>
      <c r="B199" s="30" t="s">
        <v>872</v>
      </c>
      <c r="C199" s="24" t="s">
        <v>4</v>
      </c>
      <c r="D199" s="33" t="s">
        <v>795</v>
      </c>
      <c r="E199" s="63" t="s">
        <v>1181</v>
      </c>
    </row>
    <row r="200" spans="1:5" s="4" customFormat="1" ht="18" customHeight="1">
      <c r="A200" s="16">
        <f t="shared" si="3"/>
        <v>199</v>
      </c>
      <c r="B200" s="24" t="s">
        <v>744</v>
      </c>
      <c r="C200" s="24" t="s">
        <v>4</v>
      </c>
      <c r="D200" s="33" t="s">
        <v>795</v>
      </c>
      <c r="E200" s="63" t="s">
        <v>1182</v>
      </c>
    </row>
    <row r="201" spans="1:5" s="1" customFormat="1" ht="18.75" customHeight="1">
      <c r="A201" s="16">
        <f t="shared" si="3"/>
        <v>200</v>
      </c>
      <c r="B201" s="24" t="s">
        <v>547</v>
      </c>
      <c r="C201" s="24" t="s">
        <v>4</v>
      </c>
      <c r="D201" s="33" t="s">
        <v>529</v>
      </c>
      <c r="E201" s="63" t="s">
        <v>1183</v>
      </c>
    </row>
    <row r="202" spans="1:5" s="4" customFormat="1" ht="18" customHeight="1">
      <c r="A202" s="16">
        <f t="shared" si="3"/>
        <v>201</v>
      </c>
      <c r="B202" s="24" t="s">
        <v>278</v>
      </c>
      <c r="C202" s="24" t="s">
        <v>4</v>
      </c>
      <c r="D202" s="33" t="s">
        <v>485</v>
      </c>
      <c r="E202" s="63" t="s">
        <v>1184</v>
      </c>
    </row>
    <row r="203" spans="1:5" s="4" customFormat="1" ht="18" customHeight="1">
      <c r="A203" s="16">
        <f t="shared" si="3"/>
        <v>202</v>
      </c>
      <c r="B203" s="24" t="s">
        <v>96</v>
      </c>
      <c r="C203" s="24" t="s">
        <v>4</v>
      </c>
      <c r="D203" s="33" t="s">
        <v>485</v>
      </c>
      <c r="E203" s="63" t="s">
        <v>1185</v>
      </c>
    </row>
    <row r="204" spans="1:5" s="4" customFormat="1" ht="18" customHeight="1">
      <c r="A204" s="16">
        <f t="shared" si="3"/>
        <v>203</v>
      </c>
      <c r="B204" s="24" t="s">
        <v>700</v>
      </c>
      <c r="C204" s="24" t="s">
        <v>4</v>
      </c>
      <c r="D204" s="33" t="s">
        <v>795</v>
      </c>
      <c r="E204" s="63" t="s">
        <v>1186</v>
      </c>
    </row>
    <row r="205" spans="1:5" s="4" customFormat="1" ht="18" customHeight="1">
      <c r="A205" s="16">
        <f t="shared" si="3"/>
        <v>204</v>
      </c>
      <c r="B205" s="24" t="s">
        <v>489</v>
      </c>
      <c r="C205" s="24" t="s">
        <v>4</v>
      </c>
      <c r="D205" s="33" t="s">
        <v>85</v>
      </c>
      <c r="E205" s="63" t="s">
        <v>1187</v>
      </c>
    </row>
    <row r="206" spans="1:5" s="4" customFormat="1" ht="18" customHeight="1">
      <c r="A206" s="16">
        <f t="shared" si="3"/>
        <v>205</v>
      </c>
      <c r="B206" s="30" t="s">
        <v>856</v>
      </c>
      <c r="C206" s="24" t="s">
        <v>14</v>
      </c>
      <c r="D206" s="33" t="s">
        <v>871</v>
      </c>
      <c r="E206" s="63" t="s">
        <v>1188</v>
      </c>
    </row>
    <row r="207" spans="1:5" s="4" customFormat="1" ht="18" customHeight="1">
      <c r="A207" s="16">
        <f t="shared" si="3"/>
        <v>206</v>
      </c>
      <c r="B207" s="24" t="s">
        <v>641</v>
      </c>
      <c r="C207" s="24" t="s">
        <v>14</v>
      </c>
      <c r="D207" s="33" t="s">
        <v>798</v>
      </c>
      <c r="E207" s="63" t="s">
        <v>1189</v>
      </c>
    </row>
    <row r="208" spans="1:5" s="4" customFormat="1" ht="18" customHeight="1">
      <c r="A208" s="16">
        <f t="shared" si="3"/>
        <v>207</v>
      </c>
      <c r="B208" s="24" t="s">
        <v>826</v>
      </c>
      <c r="C208" s="24" t="s">
        <v>14</v>
      </c>
      <c r="D208" s="33" t="s">
        <v>833</v>
      </c>
      <c r="E208" s="63" t="s">
        <v>1190</v>
      </c>
    </row>
    <row r="209" spans="1:5" s="4" customFormat="1" ht="18" customHeight="1">
      <c r="A209" s="16">
        <f t="shared" si="3"/>
        <v>208</v>
      </c>
      <c r="B209" s="24" t="s">
        <v>691</v>
      </c>
      <c r="C209" s="24" t="s">
        <v>14</v>
      </c>
      <c r="D209" s="33" t="s">
        <v>795</v>
      </c>
      <c r="E209" s="63" t="s">
        <v>1191</v>
      </c>
    </row>
    <row r="210" spans="1:5" s="4" customFormat="1" ht="18" customHeight="1">
      <c r="A210" s="16">
        <f t="shared" si="3"/>
        <v>209</v>
      </c>
      <c r="B210" s="30" t="s">
        <v>865</v>
      </c>
      <c r="C210" s="24" t="s">
        <v>14</v>
      </c>
      <c r="D210" s="33" t="s">
        <v>871</v>
      </c>
      <c r="E210" s="63" t="s">
        <v>1192</v>
      </c>
    </row>
    <row r="211" spans="1:5" s="4" customFormat="1" ht="18" customHeight="1">
      <c r="A211" s="16">
        <f t="shared" si="3"/>
        <v>210</v>
      </c>
      <c r="B211" s="24" t="s">
        <v>93</v>
      </c>
      <c r="C211" s="24" t="s">
        <v>14</v>
      </c>
      <c r="D211" s="33" t="s">
        <v>485</v>
      </c>
      <c r="E211" s="63" t="s">
        <v>1193</v>
      </c>
    </row>
    <row r="212" spans="1:5" s="4" customFormat="1" ht="18" customHeight="1">
      <c r="A212" s="16">
        <f t="shared" si="3"/>
        <v>211</v>
      </c>
      <c r="B212" s="24" t="s">
        <v>888</v>
      </c>
      <c r="C212" s="24" t="s">
        <v>14</v>
      </c>
      <c r="D212" s="33" t="s">
        <v>795</v>
      </c>
      <c r="E212" s="63" t="s">
        <v>1194</v>
      </c>
    </row>
    <row r="213" spans="1:5" s="4" customFormat="1" ht="22.5" customHeight="1">
      <c r="A213" s="16">
        <f t="shared" si="3"/>
        <v>212</v>
      </c>
      <c r="B213" s="24" t="s">
        <v>166</v>
      </c>
      <c r="C213" s="24" t="s">
        <v>14</v>
      </c>
      <c r="D213" s="33" t="s">
        <v>485</v>
      </c>
      <c r="E213" s="63" t="s">
        <v>1195</v>
      </c>
    </row>
    <row r="214" spans="1:5" s="4" customFormat="1" ht="18" customHeight="1">
      <c r="A214" s="16">
        <f t="shared" si="3"/>
        <v>213</v>
      </c>
      <c r="B214" s="24" t="s">
        <v>745</v>
      </c>
      <c r="C214" s="24" t="s">
        <v>14</v>
      </c>
      <c r="D214" s="33" t="s">
        <v>795</v>
      </c>
      <c r="E214" s="63" t="s">
        <v>1196</v>
      </c>
    </row>
    <row r="215" spans="1:5" s="4" customFormat="1" ht="18" customHeight="1">
      <c r="A215" s="16">
        <f t="shared" si="3"/>
        <v>214</v>
      </c>
      <c r="B215" s="24" t="s">
        <v>450</v>
      </c>
      <c r="C215" s="24" t="s">
        <v>4</v>
      </c>
      <c r="D215" s="33" t="s">
        <v>485</v>
      </c>
      <c r="E215" s="63" t="s">
        <v>1197</v>
      </c>
    </row>
    <row r="216" spans="1:5" s="4" customFormat="1" ht="25.2" customHeight="1">
      <c r="A216" s="16">
        <f t="shared" si="3"/>
        <v>215</v>
      </c>
      <c r="B216" s="24" t="s">
        <v>675</v>
      </c>
      <c r="C216" s="24" t="s">
        <v>4</v>
      </c>
      <c r="D216" s="33" t="s">
        <v>789</v>
      </c>
      <c r="E216" s="63" t="s">
        <v>1198</v>
      </c>
    </row>
    <row r="217" spans="1:5" s="4" customFormat="1" ht="18" customHeight="1">
      <c r="A217" s="16">
        <f t="shared" si="3"/>
        <v>216</v>
      </c>
      <c r="B217" s="24" t="s">
        <v>537</v>
      </c>
      <c r="C217" s="24" t="s">
        <v>4</v>
      </c>
      <c r="D217" s="33" t="s">
        <v>529</v>
      </c>
      <c r="E217" s="63" t="s">
        <v>1199</v>
      </c>
    </row>
    <row r="218" spans="1:5" s="4" customFormat="1" ht="18" customHeight="1">
      <c r="A218" s="16">
        <f t="shared" si="3"/>
        <v>217</v>
      </c>
      <c r="B218" s="9" t="s">
        <v>827</v>
      </c>
      <c r="C218" s="24" t="s">
        <v>4</v>
      </c>
      <c r="D218" s="33" t="s">
        <v>834</v>
      </c>
      <c r="E218" s="63" t="s">
        <v>1200</v>
      </c>
    </row>
    <row r="219" spans="1:5" s="4" customFormat="1" ht="18" customHeight="1">
      <c r="A219" s="16">
        <f t="shared" si="3"/>
        <v>218</v>
      </c>
      <c r="B219" s="24" t="s">
        <v>401</v>
      </c>
      <c r="C219" s="24" t="s">
        <v>4</v>
      </c>
      <c r="D219" s="33" t="s">
        <v>485</v>
      </c>
      <c r="E219" s="63" t="s">
        <v>1201</v>
      </c>
    </row>
    <row r="220" spans="1:5" s="4" customFormat="1" ht="18" customHeight="1">
      <c r="A220" s="16">
        <f t="shared" si="3"/>
        <v>219</v>
      </c>
      <c r="B220" s="24" t="s">
        <v>460</v>
      </c>
      <c r="C220" s="24" t="s">
        <v>4</v>
      </c>
      <c r="D220" s="33" t="s">
        <v>485</v>
      </c>
      <c r="E220" s="63" t="s">
        <v>1202</v>
      </c>
    </row>
    <row r="221" spans="1:5" s="1" customFormat="1" ht="18.75" customHeight="1">
      <c r="A221" s="16">
        <f t="shared" si="3"/>
        <v>220</v>
      </c>
      <c r="B221" s="24" t="s">
        <v>589</v>
      </c>
      <c r="C221" s="24" t="s">
        <v>4</v>
      </c>
      <c r="D221" s="33" t="s">
        <v>590</v>
      </c>
      <c r="E221" s="63" t="s">
        <v>1203</v>
      </c>
    </row>
    <row r="222" spans="1:5" s="4" customFormat="1" ht="18" customHeight="1">
      <c r="A222" s="16">
        <f t="shared" si="3"/>
        <v>221</v>
      </c>
      <c r="B222" s="24" t="s">
        <v>349</v>
      </c>
      <c r="C222" s="24" t="s">
        <v>4</v>
      </c>
      <c r="D222" s="33" t="s">
        <v>485</v>
      </c>
      <c r="E222" s="63" t="s">
        <v>1204</v>
      </c>
    </row>
    <row r="223" spans="1:5" s="4" customFormat="1" ht="18" customHeight="1">
      <c r="A223" s="16">
        <f t="shared" si="3"/>
        <v>222</v>
      </c>
      <c r="B223" s="24" t="s">
        <v>187</v>
      </c>
      <c r="C223" s="24" t="s">
        <v>4</v>
      </c>
      <c r="D223" s="33" t="s">
        <v>485</v>
      </c>
      <c r="E223" s="63" t="s">
        <v>1205</v>
      </c>
    </row>
    <row r="224" spans="1:5" s="4" customFormat="1" ht="18" customHeight="1">
      <c r="A224" s="16">
        <f t="shared" si="3"/>
        <v>223</v>
      </c>
      <c r="B224" s="24" t="s">
        <v>380</v>
      </c>
      <c r="C224" s="24" t="s">
        <v>4</v>
      </c>
      <c r="D224" s="33" t="s">
        <v>485</v>
      </c>
      <c r="E224" s="63" t="s">
        <v>1206</v>
      </c>
    </row>
    <row r="225" spans="1:5" s="4" customFormat="1" ht="18" customHeight="1">
      <c r="A225" s="16">
        <f t="shared" si="3"/>
        <v>224</v>
      </c>
      <c r="B225" s="24" t="s">
        <v>757</v>
      </c>
      <c r="C225" s="24" t="s">
        <v>4</v>
      </c>
      <c r="D225" s="33" t="s">
        <v>795</v>
      </c>
      <c r="E225" s="63" t="s">
        <v>1207</v>
      </c>
    </row>
    <row r="226" spans="1:5" s="4" customFormat="1" ht="18" customHeight="1">
      <c r="A226" s="16">
        <f t="shared" si="3"/>
        <v>225</v>
      </c>
      <c r="B226" s="24" t="s">
        <v>925</v>
      </c>
      <c r="C226" s="24" t="s">
        <v>4</v>
      </c>
      <c r="D226" s="33" t="s">
        <v>6</v>
      </c>
      <c r="E226" s="68" t="s">
        <v>1987</v>
      </c>
    </row>
    <row r="227" spans="1:5" s="4" customFormat="1" ht="18" customHeight="1">
      <c r="A227" s="16">
        <f t="shared" si="3"/>
        <v>226</v>
      </c>
      <c r="B227" s="24" t="s">
        <v>352</v>
      </c>
      <c r="C227" s="24" t="s">
        <v>4</v>
      </c>
      <c r="D227" s="33" t="s">
        <v>485</v>
      </c>
      <c r="E227" s="63" t="s">
        <v>1208</v>
      </c>
    </row>
    <row r="228" spans="1:5" s="1" customFormat="1" ht="18.75" customHeight="1">
      <c r="A228" s="16">
        <f t="shared" si="3"/>
        <v>227</v>
      </c>
      <c r="B228" s="24" t="s">
        <v>735</v>
      </c>
      <c r="C228" s="24" t="s">
        <v>4</v>
      </c>
      <c r="D228" s="33" t="s">
        <v>795</v>
      </c>
      <c r="E228" s="63" t="s">
        <v>1209</v>
      </c>
    </row>
    <row r="229" spans="1:5" s="4" customFormat="1" ht="18" customHeight="1">
      <c r="A229" s="16">
        <f t="shared" si="3"/>
        <v>228</v>
      </c>
      <c r="B229" s="24" t="s">
        <v>670</v>
      </c>
      <c r="C229" s="24" t="s">
        <v>4</v>
      </c>
      <c r="D229" s="33" t="s">
        <v>789</v>
      </c>
      <c r="E229" s="63" t="s">
        <v>1210</v>
      </c>
    </row>
    <row r="230" spans="1:5" s="4" customFormat="1" ht="18" customHeight="1">
      <c r="A230" s="16">
        <f t="shared" si="3"/>
        <v>229</v>
      </c>
      <c r="B230" s="24" t="s">
        <v>42</v>
      </c>
      <c r="C230" s="24" t="s">
        <v>4</v>
      </c>
      <c r="D230" s="33" t="s">
        <v>23</v>
      </c>
      <c r="E230" s="63" t="s">
        <v>1211</v>
      </c>
    </row>
    <row r="231" spans="1:5" s="4" customFormat="1" ht="18" customHeight="1">
      <c r="A231" s="16">
        <f t="shared" si="3"/>
        <v>230</v>
      </c>
      <c r="B231" s="24" t="s">
        <v>594</v>
      </c>
      <c r="C231" s="24" t="s">
        <v>4</v>
      </c>
      <c r="D231" s="33" t="s">
        <v>595</v>
      </c>
      <c r="E231" s="63" t="s">
        <v>1212</v>
      </c>
    </row>
    <row r="232" spans="1:5" s="4" customFormat="1" ht="18" customHeight="1">
      <c r="A232" s="16">
        <f t="shared" si="3"/>
        <v>231</v>
      </c>
      <c r="B232" s="30" t="s">
        <v>2020</v>
      </c>
      <c r="C232" s="32" t="s">
        <v>14</v>
      </c>
      <c r="D232" s="30" t="s">
        <v>2021</v>
      </c>
      <c r="E232" s="63" t="s">
        <v>2022</v>
      </c>
    </row>
    <row r="233" spans="1:5" s="4" customFormat="1" ht="18" customHeight="1">
      <c r="A233" s="16">
        <f t="shared" si="3"/>
        <v>232</v>
      </c>
      <c r="B233" s="24" t="s">
        <v>650</v>
      </c>
      <c r="C233" s="24" t="s">
        <v>14</v>
      </c>
      <c r="D233" s="33" t="s">
        <v>798</v>
      </c>
      <c r="E233" s="63" t="s">
        <v>1213</v>
      </c>
    </row>
    <row r="234" spans="1:5" s="3" customFormat="1" ht="22.2" customHeight="1">
      <c r="A234" s="16">
        <f t="shared" si="3"/>
        <v>233</v>
      </c>
      <c r="B234" s="24" t="s">
        <v>923</v>
      </c>
      <c r="C234" s="24" t="s">
        <v>14</v>
      </c>
      <c r="D234" s="33" t="s">
        <v>922</v>
      </c>
      <c r="E234" s="63" t="s">
        <v>1214</v>
      </c>
    </row>
    <row r="235" spans="1:5" s="4" customFormat="1" ht="18" customHeight="1">
      <c r="A235" s="16">
        <f t="shared" si="3"/>
        <v>234</v>
      </c>
      <c r="B235" s="24" t="s">
        <v>269</v>
      </c>
      <c r="C235" s="24" t="s">
        <v>14</v>
      </c>
      <c r="D235" s="33" t="s">
        <v>485</v>
      </c>
      <c r="E235" s="63" t="s">
        <v>1215</v>
      </c>
    </row>
    <row r="236" spans="1:5" s="4" customFormat="1" ht="18" customHeight="1">
      <c r="A236" s="16">
        <f t="shared" si="3"/>
        <v>235</v>
      </c>
      <c r="B236" s="30" t="s">
        <v>885</v>
      </c>
      <c r="C236" s="24" t="s">
        <v>14</v>
      </c>
      <c r="D236" s="33" t="s">
        <v>485</v>
      </c>
      <c r="E236" s="63" t="s">
        <v>1216</v>
      </c>
    </row>
    <row r="237" spans="1:5" s="4" customFormat="1" ht="18" customHeight="1">
      <c r="A237" s="16">
        <f t="shared" si="3"/>
        <v>236</v>
      </c>
      <c r="B237" s="24" t="s">
        <v>281</v>
      </c>
      <c r="C237" s="24" t="s">
        <v>14</v>
      </c>
      <c r="D237" s="33" t="s">
        <v>485</v>
      </c>
      <c r="E237" s="63" t="s">
        <v>1217</v>
      </c>
    </row>
    <row r="238" spans="1:5" s="4" customFormat="1" ht="18" customHeight="1">
      <c r="A238" s="16">
        <f t="shared" si="3"/>
        <v>237</v>
      </c>
      <c r="B238" s="24" t="s">
        <v>464</v>
      </c>
      <c r="C238" s="24" t="s">
        <v>14</v>
      </c>
      <c r="D238" s="33" t="s">
        <v>485</v>
      </c>
      <c r="E238" s="63" t="s">
        <v>1218</v>
      </c>
    </row>
    <row r="239" spans="1:5" s="4" customFormat="1" ht="18" customHeight="1">
      <c r="A239" s="16">
        <f t="shared" si="3"/>
        <v>238</v>
      </c>
      <c r="B239" s="24" t="s">
        <v>416</v>
      </c>
      <c r="C239" s="24" t="s">
        <v>14</v>
      </c>
      <c r="D239" s="33" t="s">
        <v>485</v>
      </c>
      <c r="E239" s="63" t="s">
        <v>1219</v>
      </c>
    </row>
    <row r="240" spans="1:5" s="4" customFormat="1" ht="18" customHeight="1">
      <c r="A240" s="16">
        <f t="shared" si="3"/>
        <v>239</v>
      </c>
      <c r="B240" s="30" t="s">
        <v>1989</v>
      </c>
      <c r="C240" s="24" t="s">
        <v>14</v>
      </c>
      <c r="D240" s="33" t="s">
        <v>907</v>
      </c>
      <c r="E240" s="63" t="s">
        <v>1220</v>
      </c>
    </row>
    <row r="241" spans="1:5" s="4" customFormat="1" ht="18" customHeight="1">
      <c r="A241" s="16">
        <f t="shared" si="3"/>
        <v>240</v>
      </c>
      <c r="B241" s="30" t="s">
        <v>916</v>
      </c>
      <c r="C241" s="24" t="s">
        <v>14</v>
      </c>
      <c r="D241" s="33" t="s">
        <v>795</v>
      </c>
      <c r="E241" s="63" t="s">
        <v>1221</v>
      </c>
    </row>
    <row r="242" spans="1:5" s="4" customFormat="1" ht="18" customHeight="1">
      <c r="A242" s="16">
        <f t="shared" si="3"/>
        <v>241</v>
      </c>
      <c r="B242" s="24" t="s">
        <v>331</v>
      </c>
      <c r="C242" s="24" t="s">
        <v>14</v>
      </c>
      <c r="D242" s="33" t="s">
        <v>485</v>
      </c>
      <c r="E242" s="63" t="s">
        <v>1222</v>
      </c>
    </row>
    <row r="243" spans="1:5" s="4" customFormat="1" ht="18" customHeight="1">
      <c r="A243" s="16">
        <f t="shared" si="3"/>
        <v>242</v>
      </c>
      <c r="B243" s="24" t="s">
        <v>428</v>
      </c>
      <c r="C243" s="24" t="s">
        <v>14</v>
      </c>
      <c r="D243" s="33" t="s">
        <v>485</v>
      </c>
      <c r="E243" s="63" t="s">
        <v>1223</v>
      </c>
    </row>
    <row r="244" spans="1:5" s="4" customFormat="1" ht="18" customHeight="1">
      <c r="A244" s="16">
        <f t="shared" si="3"/>
        <v>243</v>
      </c>
      <c r="B244" s="24" t="s">
        <v>248</v>
      </c>
      <c r="C244" s="24" t="s">
        <v>14</v>
      </c>
      <c r="D244" s="33" t="s">
        <v>485</v>
      </c>
      <c r="E244" s="63" t="s">
        <v>1224</v>
      </c>
    </row>
    <row r="245" spans="1:5" s="4" customFormat="1" ht="18" customHeight="1">
      <c r="A245" s="16">
        <f t="shared" si="3"/>
        <v>244</v>
      </c>
      <c r="B245" s="24" t="s">
        <v>780</v>
      </c>
      <c r="C245" s="24" t="s">
        <v>14</v>
      </c>
      <c r="D245" s="33" t="s">
        <v>795</v>
      </c>
      <c r="E245" s="63" t="s">
        <v>1225</v>
      </c>
    </row>
    <row r="246" spans="1:5" s="4" customFormat="1" ht="22.5" customHeight="1">
      <c r="A246" s="16">
        <f t="shared" si="3"/>
        <v>245</v>
      </c>
      <c r="B246" s="24" t="s">
        <v>344</v>
      </c>
      <c r="C246" s="24" t="s">
        <v>14</v>
      </c>
      <c r="D246" s="33" t="s">
        <v>485</v>
      </c>
      <c r="E246" s="63" t="s">
        <v>1226</v>
      </c>
    </row>
    <row r="247" spans="1:5" s="1" customFormat="1" ht="26.25" customHeight="1">
      <c r="A247" s="16">
        <f t="shared" si="3"/>
        <v>246</v>
      </c>
      <c r="B247" s="24" t="s">
        <v>707</v>
      </c>
      <c r="C247" s="24" t="s">
        <v>14</v>
      </c>
      <c r="D247" s="33" t="s">
        <v>795</v>
      </c>
      <c r="E247" s="63" t="s">
        <v>1227</v>
      </c>
    </row>
    <row r="248" spans="1:5" ht="18" customHeight="1">
      <c r="A248" s="16">
        <f t="shared" si="3"/>
        <v>247</v>
      </c>
      <c r="B248" s="24" t="s">
        <v>318</v>
      </c>
      <c r="C248" s="24" t="s">
        <v>14</v>
      </c>
      <c r="D248" s="33" t="s">
        <v>485</v>
      </c>
      <c r="E248" s="63" t="s">
        <v>1228</v>
      </c>
    </row>
    <row r="249" spans="1:5" ht="18" customHeight="1">
      <c r="A249" s="16">
        <f t="shared" si="3"/>
        <v>248</v>
      </c>
      <c r="B249" s="24" t="s">
        <v>341</v>
      </c>
      <c r="C249" s="24" t="s">
        <v>14</v>
      </c>
      <c r="D249" s="33" t="s">
        <v>485</v>
      </c>
      <c r="E249" s="63" t="s">
        <v>1229</v>
      </c>
    </row>
    <row r="250" spans="1:5" ht="18" customHeight="1">
      <c r="A250" s="16">
        <f t="shared" si="3"/>
        <v>249</v>
      </c>
      <c r="B250" s="24" t="s">
        <v>348</v>
      </c>
      <c r="C250" s="24" t="s">
        <v>4</v>
      </c>
      <c r="D250" s="33" t="s">
        <v>485</v>
      </c>
      <c r="E250" s="63" t="s">
        <v>1230</v>
      </c>
    </row>
    <row r="251" spans="1:5" ht="18" customHeight="1">
      <c r="A251" s="16">
        <f t="shared" si="3"/>
        <v>250</v>
      </c>
      <c r="B251" s="24" t="s">
        <v>52</v>
      </c>
      <c r="C251" s="24" t="s">
        <v>14</v>
      </c>
      <c r="D251" s="33" t="s">
        <v>6</v>
      </c>
      <c r="E251" s="63" t="s">
        <v>1231</v>
      </c>
    </row>
    <row r="252" spans="1:5" ht="18" customHeight="1">
      <c r="A252" s="16">
        <f t="shared" si="3"/>
        <v>251</v>
      </c>
      <c r="B252" s="24" t="s">
        <v>241</v>
      </c>
      <c r="C252" s="24" t="s">
        <v>14</v>
      </c>
      <c r="D252" s="33" t="s">
        <v>485</v>
      </c>
      <c r="E252" s="63" t="s">
        <v>1232</v>
      </c>
    </row>
    <row r="253" spans="1:5" ht="18" customHeight="1">
      <c r="A253" s="16">
        <f t="shared" si="3"/>
        <v>252</v>
      </c>
      <c r="B253" s="24" t="s">
        <v>109</v>
      </c>
      <c r="C253" s="24" t="s">
        <v>14</v>
      </c>
      <c r="D253" s="33" t="s">
        <v>485</v>
      </c>
      <c r="E253" s="63" t="s">
        <v>1233</v>
      </c>
    </row>
    <row r="254" spans="1:5" ht="18" customHeight="1">
      <c r="A254" s="16">
        <f t="shared" si="3"/>
        <v>253</v>
      </c>
      <c r="B254" s="24" t="s">
        <v>779</v>
      </c>
      <c r="C254" s="24" t="s">
        <v>14</v>
      </c>
      <c r="D254" s="33" t="s">
        <v>795</v>
      </c>
      <c r="E254" s="63" t="s">
        <v>1234</v>
      </c>
    </row>
    <row r="255" spans="1:5" ht="18" customHeight="1">
      <c r="A255" s="16">
        <f t="shared" si="3"/>
        <v>254</v>
      </c>
      <c r="B255" s="30" t="s">
        <v>886</v>
      </c>
      <c r="C255" s="24" t="s">
        <v>14</v>
      </c>
      <c r="D255" s="33" t="s">
        <v>798</v>
      </c>
      <c r="E255" s="63" t="s">
        <v>1235</v>
      </c>
    </row>
    <row r="256" spans="1:5" ht="18" customHeight="1">
      <c r="A256" s="16">
        <f t="shared" si="3"/>
        <v>255</v>
      </c>
      <c r="B256" s="24" t="s">
        <v>479</v>
      </c>
      <c r="C256" s="24" t="s">
        <v>14</v>
      </c>
      <c r="D256" s="33" t="s">
        <v>485</v>
      </c>
      <c r="E256" s="63" t="s">
        <v>1236</v>
      </c>
    </row>
    <row r="257" spans="1:5" ht="18" customHeight="1">
      <c r="A257" s="16">
        <f t="shared" si="3"/>
        <v>256</v>
      </c>
      <c r="B257" s="24" t="s">
        <v>59</v>
      </c>
      <c r="C257" s="24" t="s">
        <v>14</v>
      </c>
      <c r="D257" s="33" t="s">
        <v>23</v>
      </c>
      <c r="E257" s="63" t="s">
        <v>1237</v>
      </c>
    </row>
    <row r="258" spans="1:5" ht="18" customHeight="1">
      <c r="A258" s="16">
        <f t="shared" si="3"/>
        <v>257</v>
      </c>
      <c r="B258" s="24" t="s">
        <v>543</v>
      </c>
      <c r="C258" s="24" t="s">
        <v>4</v>
      </c>
      <c r="D258" s="33" t="s">
        <v>529</v>
      </c>
      <c r="E258" s="63" t="s">
        <v>1238</v>
      </c>
    </row>
    <row r="259" spans="1:5" ht="18" customHeight="1">
      <c r="A259" s="16">
        <f t="shared" ref="A259:A322" si="4">A258+1</f>
        <v>258</v>
      </c>
      <c r="B259" s="24" t="s">
        <v>762</v>
      </c>
      <c r="C259" s="24" t="s">
        <v>14</v>
      </c>
      <c r="D259" s="33" t="s">
        <v>795</v>
      </c>
      <c r="E259" s="63" t="s">
        <v>1239</v>
      </c>
    </row>
    <row r="260" spans="1:5" ht="18" customHeight="1">
      <c r="A260" s="16">
        <f t="shared" si="4"/>
        <v>259</v>
      </c>
      <c r="B260" s="24" t="s">
        <v>949</v>
      </c>
      <c r="C260" s="24" t="s">
        <v>14</v>
      </c>
      <c r="D260" s="33" t="s">
        <v>85</v>
      </c>
      <c r="E260" s="63" t="s">
        <v>1240</v>
      </c>
    </row>
    <row r="261" spans="1:5" ht="18" customHeight="1">
      <c r="A261" s="16">
        <f t="shared" si="4"/>
        <v>260</v>
      </c>
      <c r="B261" s="24" t="s">
        <v>388</v>
      </c>
      <c r="C261" s="24" t="s">
        <v>14</v>
      </c>
      <c r="D261" s="33" t="s">
        <v>485</v>
      </c>
      <c r="E261" s="63" t="s">
        <v>1241</v>
      </c>
    </row>
    <row r="262" spans="1:5" ht="18" customHeight="1">
      <c r="A262" s="16">
        <f t="shared" si="4"/>
        <v>261</v>
      </c>
      <c r="B262" s="24" t="s">
        <v>569</v>
      </c>
      <c r="C262" s="24" t="s">
        <v>14</v>
      </c>
      <c r="D262" s="33" t="s">
        <v>488</v>
      </c>
      <c r="E262" s="63" t="s">
        <v>1242</v>
      </c>
    </row>
    <row r="263" spans="1:5" ht="18" customHeight="1">
      <c r="A263" s="16">
        <f t="shared" si="4"/>
        <v>262</v>
      </c>
      <c r="B263" s="36" t="s">
        <v>332</v>
      </c>
      <c r="C263" s="24" t="s">
        <v>14</v>
      </c>
      <c r="D263" s="33" t="s">
        <v>485</v>
      </c>
      <c r="E263" s="63" t="s">
        <v>1243</v>
      </c>
    </row>
    <row r="264" spans="1:5" ht="18" customHeight="1">
      <c r="A264" s="16">
        <f t="shared" si="4"/>
        <v>263</v>
      </c>
      <c r="B264" s="24" t="s">
        <v>194</v>
      </c>
      <c r="C264" s="24" t="s">
        <v>14</v>
      </c>
      <c r="D264" s="33" t="s">
        <v>485</v>
      </c>
      <c r="E264" s="63" t="s">
        <v>1244</v>
      </c>
    </row>
    <row r="265" spans="1:5" ht="18" customHeight="1">
      <c r="A265" s="16">
        <f t="shared" si="4"/>
        <v>264</v>
      </c>
      <c r="B265" s="24" t="s">
        <v>769</v>
      </c>
      <c r="C265" s="24" t="s">
        <v>14</v>
      </c>
      <c r="D265" s="33" t="s">
        <v>795</v>
      </c>
      <c r="E265" s="63" t="s">
        <v>1245</v>
      </c>
    </row>
    <row r="266" spans="1:5" ht="18" customHeight="1">
      <c r="A266" s="16">
        <f t="shared" si="4"/>
        <v>265</v>
      </c>
      <c r="B266" s="38" t="s">
        <v>292</v>
      </c>
      <c r="C266" s="24" t="s">
        <v>14</v>
      </c>
      <c r="D266" s="33" t="s">
        <v>485</v>
      </c>
      <c r="E266" s="63" t="s">
        <v>1246</v>
      </c>
    </row>
    <row r="267" spans="1:5" ht="18" customHeight="1">
      <c r="A267" s="16">
        <f t="shared" si="4"/>
        <v>266</v>
      </c>
      <c r="B267" s="24" t="s">
        <v>775</v>
      </c>
      <c r="C267" s="24" t="s">
        <v>14</v>
      </c>
      <c r="D267" s="33" t="s">
        <v>795</v>
      </c>
      <c r="E267" s="63" t="s">
        <v>1247</v>
      </c>
    </row>
    <row r="268" spans="1:5" ht="18" customHeight="1">
      <c r="A268" s="16">
        <f t="shared" si="4"/>
        <v>267</v>
      </c>
      <c r="B268" s="24" t="s">
        <v>242</v>
      </c>
      <c r="C268" s="24" t="s">
        <v>14</v>
      </c>
      <c r="D268" s="33" t="s">
        <v>485</v>
      </c>
      <c r="E268" s="63" t="s">
        <v>1248</v>
      </c>
    </row>
    <row r="269" spans="1:5" ht="18" customHeight="1">
      <c r="A269" s="16">
        <f t="shared" si="4"/>
        <v>268</v>
      </c>
      <c r="B269" s="24" t="s">
        <v>197</v>
      </c>
      <c r="C269" s="24" t="s">
        <v>14</v>
      </c>
      <c r="D269" s="33" t="s">
        <v>485</v>
      </c>
      <c r="E269" s="63" t="s">
        <v>1249</v>
      </c>
    </row>
    <row r="270" spans="1:5" ht="18" customHeight="1">
      <c r="A270" s="16">
        <f t="shared" si="4"/>
        <v>269</v>
      </c>
      <c r="B270" s="24" t="s">
        <v>97</v>
      </c>
      <c r="C270" s="24" t="s">
        <v>4</v>
      </c>
      <c r="D270" s="33" t="s">
        <v>485</v>
      </c>
      <c r="E270" s="63" t="s">
        <v>1250</v>
      </c>
    </row>
    <row r="271" spans="1:5" ht="18" customHeight="1">
      <c r="A271" s="16">
        <f t="shared" si="4"/>
        <v>270</v>
      </c>
      <c r="B271" s="24" t="s">
        <v>721</v>
      </c>
      <c r="C271" s="24" t="s">
        <v>4</v>
      </c>
      <c r="D271" s="33" t="s">
        <v>795</v>
      </c>
      <c r="E271" s="63" t="s">
        <v>1251</v>
      </c>
    </row>
    <row r="272" spans="1:5" ht="18" customHeight="1">
      <c r="A272" s="16">
        <f t="shared" si="4"/>
        <v>271</v>
      </c>
      <c r="B272" s="24" t="s">
        <v>462</v>
      </c>
      <c r="C272" s="24" t="s">
        <v>4</v>
      </c>
      <c r="D272" s="33" t="s">
        <v>485</v>
      </c>
      <c r="E272" s="63" t="s">
        <v>1252</v>
      </c>
    </row>
    <row r="273" spans="1:5" ht="18" customHeight="1">
      <c r="A273" s="16">
        <f t="shared" si="4"/>
        <v>272</v>
      </c>
      <c r="B273" s="24" t="s">
        <v>657</v>
      </c>
      <c r="C273" s="24" t="s">
        <v>4</v>
      </c>
      <c r="D273" s="33" t="s">
        <v>789</v>
      </c>
      <c r="E273" s="63" t="s">
        <v>1253</v>
      </c>
    </row>
    <row r="274" spans="1:5" ht="18" customHeight="1">
      <c r="A274" s="16">
        <f t="shared" si="4"/>
        <v>273</v>
      </c>
      <c r="B274" s="24" t="s">
        <v>196</v>
      </c>
      <c r="C274" s="24" t="s">
        <v>4</v>
      </c>
      <c r="D274" s="33" t="s">
        <v>485</v>
      </c>
      <c r="E274" s="63" t="s">
        <v>1254</v>
      </c>
    </row>
    <row r="275" spans="1:5" ht="18" customHeight="1">
      <c r="A275" s="16">
        <f t="shared" si="4"/>
        <v>274</v>
      </c>
      <c r="B275" s="24" t="s">
        <v>167</v>
      </c>
      <c r="C275" s="24" t="s">
        <v>4</v>
      </c>
      <c r="D275" s="33" t="s">
        <v>485</v>
      </c>
      <c r="E275" s="63" t="s">
        <v>1255</v>
      </c>
    </row>
    <row r="276" spans="1:5" ht="18" customHeight="1">
      <c r="A276" s="16">
        <f t="shared" si="4"/>
        <v>275</v>
      </c>
      <c r="B276" s="24" t="s">
        <v>230</v>
      </c>
      <c r="C276" s="24" t="s">
        <v>14</v>
      </c>
      <c r="D276" s="33" t="s">
        <v>485</v>
      </c>
      <c r="E276" s="63" t="s">
        <v>1256</v>
      </c>
    </row>
    <row r="277" spans="1:5" ht="18" customHeight="1">
      <c r="A277" s="16">
        <f t="shared" si="4"/>
        <v>276</v>
      </c>
      <c r="B277" s="24" t="s">
        <v>465</v>
      </c>
      <c r="C277" s="24" t="s">
        <v>14</v>
      </c>
      <c r="D277" s="33" t="s">
        <v>485</v>
      </c>
      <c r="E277" s="63" t="s">
        <v>1257</v>
      </c>
    </row>
    <row r="278" spans="1:5" ht="18" customHeight="1">
      <c r="A278" s="16">
        <f t="shared" si="4"/>
        <v>277</v>
      </c>
      <c r="B278" s="24" t="s">
        <v>685</v>
      </c>
      <c r="C278" s="24" t="s">
        <v>14</v>
      </c>
      <c r="D278" s="33" t="s">
        <v>789</v>
      </c>
      <c r="E278" s="63" t="s">
        <v>1258</v>
      </c>
    </row>
    <row r="279" spans="1:5" ht="18" customHeight="1">
      <c r="A279" s="16">
        <f t="shared" si="4"/>
        <v>278</v>
      </c>
      <c r="B279" s="24" t="s">
        <v>473</v>
      </c>
      <c r="C279" s="24" t="s">
        <v>14</v>
      </c>
      <c r="D279" s="33" t="s">
        <v>485</v>
      </c>
      <c r="E279" s="63" t="s">
        <v>1259</v>
      </c>
    </row>
    <row r="280" spans="1:5" ht="18" customHeight="1">
      <c r="A280" s="16">
        <f t="shared" si="4"/>
        <v>279</v>
      </c>
      <c r="B280" s="24" t="s">
        <v>588</v>
      </c>
      <c r="C280" s="24" t="s">
        <v>14</v>
      </c>
      <c r="D280" s="33" t="s">
        <v>529</v>
      </c>
      <c r="E280" s="63" t="s">
        <v>1260</v>
      </c>
    </row>
    <row r="281" spans="1:5" ht="18" customHeight="1">
      <c r="A281" s="16">
        <f t="shared" si="4"/>
        <v>280</v>
      </c>
      <c r="B281" s="24" t="s">
        <v>493</v>
      </c>
      <c r="C281" s="24" t="s">
        <v>14</v>
      </c>
      <c r="D281" s="33" t="s">
        <v>491</v>
      </c>
      <c r="E281" s="63" t="s">
        <v>1261</v>
      </c>
    </row>
    <row r="282" spans="1:5" ht="18" customHeight="1">
      <c r="A282" s="16">
        <f t="shared" si="4"/>
        <v>281</v>
      </c>
      <c r="B282" s="24" t="s">
        <v>244</v>
      </c>
      <c r="C282" s="24" t="s">
        <v>14</v>
      </c>
      <c r="D282" s="33" t="s">
        <v>485</v>
      </c>
      <c r="E282" s="63" t="s">
        <v>1262</v>
      </c>
    </row>
    <row r="283" spans="1:5" ht="18" customHeight="1">
      <c r="A283" s="16">
        <f t="shared" si="4"/>
        <v>282</v>
      </c>
      <c r="B283" s="24" t="s">
        <v>680</v>
      </c>
      <c r="C283" s="24" t="s">
        <v>14</v>
      </c>
      <c r="D283" s="33" t="s">
        <v>789</v>
      </c>
      <c r="E283" s="63" t="s">
        <v>1263</v>
      </c>
    </row>
    <row r="284" spans="1:5" ht="18" customHeight="1">
      <c r="A284" s="16">
        <f t="shared" si="4"/>
        <v>283</v>
      </c>
      <c r="B284" s="24" t="s">
        <v>817</v>
      </c>
      <c r="C284" s="24" t="s">
        <v>14</v>
      </c>
      <c r="D284" s="33" t="s">
        <v>795</v>
      </c>
      <c r="E284" s="63" t="s">
        <v>1264</v>
      </c>
    </row>
    <row r="285" spans="1:5" ht="18" customHeight="1">
      <c r="A285" s="16">
        <f t="shared" si="4"/>
        <v>284</v>
      </c>
      <c r="B285" s="24" t="s">
        <v>750</v>
      </c>
      <c r="C285" s="24" t="s">
        <v>14</v>
      </c>
      <c r="D285" s="33" t="s">
        <v>795</v>
      </c>
      <c r="E285" s="63" t="s">
        <v>1265</v>
      </c>
    </row>
    <row r="286" spans="1:5" ht="18" customHeight="1">
      <c r="A286" s="16">
        <f t="shared" si="4"/>
        <v>285</v>
      </c>
      <c r="B286" s="24" t="s">
        <v>643</v>
      </c>
      <c r="C286" s="24" t="s">
        <v>14</v>
      </c>
      <c r="D286" s="33" t="s">
        <v>798</v>
      </c>
      <c r="E286" s="63" t="s">
        <v>1266</v>
      </c>
    </row>
    <row r="287" spans="1:5" ht="18" customHeight="1">
      <c r="A287" s="16">
        <f t="shared" si="4"/>
        <v>286</v>
      </c>
      <c r="B287" s="24" t="s">
        <v>274</v>
      </c>
      <c r="C287" s="24" t="s">
        <v>14</v>
      </c>
      <c r="D287" s="33" t="s">
        <v>485</v>
      </c>
      <c r="E287" s="63" t="s">
        <v>1267</v>
      </c>
    </row>
    <row r="288" spans="1:5" ht="18" customHeight="1">
      <c r="A288" s="16">
        <f t="shared" si="4"/>
        <v>287</v>
      </c>
      <c r="B288" s="24" t="s">
        <v>322</v>
      </c>
      <c r="C288" s="24" t="s">
        <v>14</v>
      </c>
      <c r="D288" s="33" t="s">
        <v>485</v>
      </c>
      <c r="E288" s="63" t="s">
        <v>1268</v>
      </c>
    </row>
    <row r="289" spans="1:5" ht="18" customHeight="1">
      <c r="A289" s="16">
        <f t="shared" si="4"/>
        <v>288</v>
      </c>
      <c r="B289" s="24" t="s">
        <v>523</v>
      </c>
      <c r="C289" s="24" t="s">
        <v>14</v>
      </c>
      <c r="D289" s="33" t="s">
        <v>494</v>
      </c>
      <c r="E289" s="63" t="s">
        <v>1269</v>
      </c>
    </row>
    <row r="290" spans="1:5" ht="18" customHeight="1">
      <c r="A290" s="16">
        <f t="shared" si="4"/>
        <v>289</v>
      </c>
      <c r="B290" s="24" t="s">
        <v>256</v>
      </c>
      <c r="C290" s="24" t="s">
        <v>14</v>
      </c>
      <c r="D290" s="33" t="s">
        <v>485</v>
      </c>
      <c r="E290" s="63" t="s">
        <v>1270</v>
      </c>
    </row>
    <row r="291" spans="1:5" ht="18" customHeight="1">
      <c r="A291" s="16">
        <f t="shared" si="4"/>
        <v>290</v>
      </c>
      <c r="B291" s="24" t="s">
        <v>338</v>
      </c>
      <c r="C291" s="24" t="s">
        <v>14</v>
      </c>
      <c r="D291" s="33" t="s">
        <v>485</v>
      </c>
      <c r="E291" s="63" t="s">
        <v>1271</v>
      </c>
    </row>
    <row r="292" spans="1:5" ht="18" customHeight="1">
      <c r="A292" s="16">
        <f t="shared" si="4"/>
        <v>291</v>
      </c>
      <c r="B292" s="30" t="s">
        <v>873</v>
      </c>
      <c r="C292" s="24" t="s">
        <v>14</v>
      </c>
      <c r="D292" s="33" t="s">
        <v>795</v>
      </c>
      <c r="E292" s="63" t="s">
        <v>1272</v>
      </c>
    </row>
    <row r="293" spans="1:5" ht="18" customHeight="1">
      <c r="A293" s="16">
        <f t="shared" si="4"/>
        <v>292</v>
      </c>
      <c r="B293" s="24" t="s">
        <v>954</v>
      </c>
      <c r="C293" s="24" t="s">
        <v>14</v>
      </c>
      <c r="D293" s="33" t="s">
        <v>955</v>
      </c>
      <c r="E293" s="63" t="s">
        <v>1273</v>
      </c>
    </row>
    <row r="294" spans="1:5" ht="18" customHeight="1">
      <c r="A294" s="16">
        <f t="shared" si="4"/>
        <v>293</v>
      </c>
      <c r="B294" s="24" t="s">
        <v>1896</v>
      </c>
      <c r="C294" s="24" t="s">
        <v>14</v>
      </c>
      <c r="D294" s="33" t="s">
        <v>1994</v>
      </c>
      <c r="E294" s="65" t="s">
        <v>1937</v>
      </c>
    </row>
    <row r="295" spans="1:5" ht="18" customHeight="1">
      <c r="A295" s="16">
        <f t="shared" si="4"/>
        <v>294</v>
      </c>
      <c r="B295" s="24" t="s">
        <v>206</v>
      </c>
      <c r="C295" s="24" t="s">
        <v>14</v>
      </c>
      <c r="D295" s="33" t="s">
        <v>485</v>
      </c>
      <c r="E295" s="63" t="s">
        <v>1274</v>
      </c>
    </row>
    <row r="296" spans="1:5" ht="18" customHeight="1">
      <c r="A296" s="16">
        <f t="shared" si="4"/>
        <v>295</v>
      </c>
      <c r="B296" s="24" t="s">
        <v>615</v>
      </c>
      <c r="C296" s="24" t="s">
        <v>14</v>
      </c>
      <c r="D296" s="33" t="s">
        <v>798</v>
      </c>
      <c r="E296" s="63" t="s">
        <v>1275</v>
      </c>
    </row>
    <row r="297" spans="1:5" ht="18" customHeight="1">
      <c r="A297" s="16">
        <f t="shared" si="4"/>
        <v>296</v>
      </c>
      <c r="B297" s="24" t="s">
        <v>390</v>
      </c>
      <c r="C297" s="24" t="s">
        <v>14</v>
      </c>
      <c r="D297" s="33" t="s">
        <v>485</v>
      </c>
      <c r="E297" s="63" t="s">
        <v>1276</v>
      </c>
    </row>
    <row r="298" spans="1:5" ht="18" customHeight="1">
      <c r="A298" s="16">
        <f t="shared" si="4"/>
        <v>297</v>
      </c>
      <c r="B298" s="24" t="s">
        <v>112</v>
      </c>
      <c r="C298" s="24" t="s">
        <v>14</v>
      </c>
      <c r="D298" s="33" t="s">
        <v>485</v>
      </c>
      <c r="E298" s="63" t="s">
        <v>1277</v>
      </c>
    </row>
    <row r="299" spans="1:5" ht="18" customHeight="1">
      <c r="A299" s="16">
        <f t="shared" si="4"/>
        <v>298</v>
      </c>
      <c r="B299" s="24" t="s">
        <v>702</v>
      </c>
      <c r="C299" s="24" t="s">
        <v>14</v>
      </c>
      <c r="D299" s="33" t="s">
        <v>795</v>
      </c>
      <c r="E299" s="63" t="s">
        <v>1278</v>
      </c>
    </row>
    <row r="300" spans="1:5" ht="18" customHeight="1">
      <c r="A300" s="16">
        <f t="shared" si="4"/>
        <v>299</v>
      </c>
      <c r="B300" s="30" t="s">
        <v>934</v>
      </c>
      <c r="C300" s="24" t="s">
        <v>14</v>
      </c>
      <c r="D300" s="33" t="s">
        <v>795</v>
      </c>
      <c r="E300" s="63" t="s">
        <v>1279</v>
      </c>
    </row>
    <row r="301" spans="1:5" ht="18" customHeight="1">
      <c r="A301" s="16">
        <f t="shared" si="4"/>
        <v>300</v>
      </c>
      <c r="B301" s="24" t="s">
        <v>255</v>
      </c>
      <c r="C301" s="24" t="s">
        <v>14</v>
      </c>
      <c r="D301" s="33" t="s">
        <v>485</v>
      </c>
      <c r="E301" s="63" t="s">
        <v>1280</v>
      </c>
    </row>
    <row r="302" spans="1:5" ht="18" customHeight="1">
      <c r="A302" s="16">
        <f t="shared" si="4"/>
        <v>301</v>
      </c>
      <c r="B302" s="24" t="s">
        <v>453</v>
      </c>
      <c r="C302" s="24" t="s">
        <v>4</v>
      </c>
      <c r="D302" s="33" t="s">
        <v>485</v>
      </c>
      <c r="E302" s="63" t="s">
        <v>1281</v>
      </c>
    </row>
    <row r="303" spans="1:5" ht="18" customHeight="1">
      <c r="A303" s="16">
        <f t="shared" si="4"/>
        <v>302</v>
      </c>
      <c r="B303" s="24" t="s">
        <v>499</v>
      </c>
      <c r="C303" s="24" t="s">
        <v>14</v>
      </c>
      <c r="D303" s="33" t="s">
        <v>494</v>
      </c>
      <c r="E303" s="63" t="s">
        <v>1282</v>
      </c>
    </row>
    <row r="304" spans="1:5" ht="18" customHeight="1">
      <c r="A304" s="16">
        <f t="shared" si="4"/>
        <v>303</v>
      </c>
      <c r="B304" s="30" t="s">
        <v>869</v>
      </c>
      <c r="C304" s="24" t="s">
        <v>14</v>
      </c>
      <c r="D304" s="33" t="s">
        <v>871</v>
      </c>
      <c r="E304" s="63" t="s">
        <v>1283</v>
      </c>
    </row>
    <row r="305" spans="1:5" ht="18" customHeight="1">
      <c r="A305" s="16">
        <f t="shared" si="4"/>
        <v>304</v>
      </c>
      <c r="B305" s="24" t="s">
        <v>283</v>
      </c>
      <c r="C305" s="24" t="s">
        <v>14</v>
      </c>
      <c r="D305" s="33" t="s">
        <v>485</v>
      </c>
      <c r="E305" s="63" t="s">
        <v>1284</v>
      </c>
    </row>
    <row r="306" spans="1:5" ht="18" customHeight="1">
      <c r="A306" s="16">
        <f t="shared" si="4"/>
        <v>305</v>
      </c>
      <c r="B306" s="24" t="s">
        <v>21</v>
      </c>
      <c r="C306" s="24" t="s">
        <v>14</v>
      </c>
      <c r="D306" s="33" t="s">
        <v>6</v>
      </c>
      <c r="E306" s="63" t="s">
        <v>1285</v>
      </c>
    </row>
    <row r="307" spans="1:5" ht="18" customHeight="1">
      <c r="A307" s="16">
        <f t="shared" si="4"/>
        <v>306</v>
      </c>
      <c r="B307" s="24" t="s">
        <v>346</v>
      </c>
      <c r="C307" s="24" t="s">
        <v>14</v>
      </c>
      <c r="D307" s="33" t="s">
        <v>485</v>
      </c>
      <c r="E307" s="63" t="s">
        <v>1286</v>
      </c>
    </row>
    <row r="308" spans="1:5" ht="18" customHeight="1">
      <c r="A308" s="16">
        <f t="shared" si="4"/>
        <v>307</v>
      </c>
      <c r="B308" s="24" t="s">
        <v>317</v>
      </c>
      <c r="C308" s="24" t="s">
        <v>14</v>
      </c>
      <c r="D308" s="33" t="s">
        <v>485</v>
      </c>
      <c r="E308" s="63" t="s">
        <v>1287</v>
      </c>
    </row>
    <row r="309" spans="1:5" ht="18" customHeight="1">
      <c r="A309" s="16">
        <f t="shared" si="4"/>
        <v>308</v>
      </c>
      <c r="B309" s="24" t="s">
        <v>443</v>
      </c>
      <c r="C309" s="24" t="s">
        <v>4</v>
      </c>
      <c r="D309" s="33" t="s">
        <v>485</v>
      </c>
      <c r="E309" s="63" t="s">
        <v>1288</v>
      </c>
    </row>
    <row r="310" spans="1:5" ht="18" customHeight="1">
      <c r="A310" s="16">
        <f t="shared" si="4"/>
        <v>309</v>
      </c>
      <c r="B310" s="24" t="s">
        <v>358</v>
      </c>
      <c r="C310" s="24" t="s">
        <v>14</v>
      </c>
      <c r="D310" s="33" t="s">
        <v>485</v>
      </c>
      <c r="E310" s="63" t="s">
        <v>1289</v>
      </c>
    </row>
    <row r="311" spans="1:5" ht="18" customHeight="1">
      <c r="A311" s="16">
        <f t="shared" si="4"/>
        <v>310</v>
      </c>
      <c r="B311" s="24" t="s">
        <v>726</v>
      </c>
      <c r="C311" s="24" t="s">
        <v>14</v>
      </c>
      <c r="D311" s="33" t="s">
        <v>795</v>
      </c>
      <c r="E311" s="63" t="s">
        <v>1290</v>
      </c>
    </row>
    <row r="312" spans="1:5" ht="18" customHeight="1">
      <c r="A312" s="16">
        <f t="shared" si="4"/>
        <v>311</v>
      </c>
      <c r="B312" s="9" t="s">
        <v>53</v>
      </c>
      <c r="C312" s="24" t="s">
        <v>14</v>
      </c>
      <c r="D312" s="33" t="s">
        <v>6</v>
      </c>
      <c r="E312" s="63" t="s">
        <v>1291</v>
      </c>
    </row>
    <row r="313" spans="1:5" ht="18" customHeight="1">
      <c r="A313" s="16">
        <f t="shared" si="4"/>
        <v>312</v>
      </c>
      <c r="B313" s="24" t="s">
        <v>592</v>
      </c>
      <c r="C313" s="24" t="s">
        <v>14</v>
      </c>
      <c r="D313" s="33" t="s">
        <v>494</v>
      </c>
      <c r="E313" s="63" t="s">
        <v>1292</v>
      </c>
    </row>
    <row r="314" spans="1:5" ht="18" customHeight="1">
      <c r="A314" s="16">
        <f t="shared" si="4"/>
        <v>313</v>
      </c>
      <c r="B314" s="24" t="s">
        <v>258</v>
      </c>
      <c r="C314" s="24" t="s">
        <v>14</v>
      </c>
      <c r="D314" s="33" t="s">
        <v>485</v>
      </c>
      <c r="E314" s="63" t="s">
        <v>1293</v>
      </c>
    </row>
    <row r="315" spans="1:5" ht="18" customHeight="1">
      <c r="A315" s="16">
        <f t="shared" si="4"/>
        <v>314</v>
      </c>
      <c r="B315" s="24" t="s">
        <v>614</v>
      </c>
      <c r="C315" s="24" t="s">
        <v>14</v>
      </c>
      <c r="D315" s="33" t="s">
        <v>798</v>
      </c>
      <c r="E315" s="63" t="s">
        <v>1294</v>
      </c>
    </row>
    <row r="316" spans="1:5" ht="18" customHeight="1">
      <c r="A316" s="16">
        <f t="shared" si="4"/>
        <v>315</v>
      </c>
      <c r="B316" s="24" t="s">
        <v>562</v>
      </c>
      <c r="C316" s="24" t="s">
        <v>14</v>
      </c>
      <c r="D316" s="33" t="s">
        <v>529</v>
      </c>
      <c r="E316" s="63" t="s">
        <v>1295</v>
      </c>
    </row>
    <row r="317" spans="1:5" ht="18" customHeight="1">
      <c r="A317" s="16">
        <f t="shared" si="4"/>
        <v>316</v>
      </c>
      <c r="B317" s="24" t="s">
        <v>767</v>
      </c>
      <c r="C317" s="24" t="s">
        <v>14</v>
      </c>
      <c r="D317" s="33" t="s">
        <v>795</v>
      </c>
      <c r="E317" s="63" t="s">
        <v>1296</v>
      </c>
    </row>
    <row r="318" spans="1:5" ht="18" customHeight="1">
      <c r="A318" s="16">
        <f t="shared" si="4"/>
        <v>317</v>
      </c>
      <c r="B318" s="24" t="s">
        <v>576</v>
      </c>
      <c r="C318" s="24" t="s">
        <v>14</v>
      </c>
      <c r="D318" s="33" t="s">
        <v>485</v>
      </c>
      <c r="E318" s="63" t="s">
        <v>1297</v>
      </c>
    </row>
    <row r="319" spans="1:5" ht="18" customHeight="1">
      <c r="A319" s="16">
        <f t="shared" si="4"/>
        <v>318</v>
      </c>
      <c r="B319" s="24" t="s">
        <v>601</v>
      </c>
      <c r="C319" s="24" t="s">
        <v>14</v>
      </c>
      <c r="D319" s="33" t="s">
        <v>494</v>
      </c>
      <c r="E319" s="63" t="s">
        <v>1298</v>
      </c>
    </row>
    <row r="320" spans="1:5" ht="18" customHeight="1">
      <c r="A320" s="16">
        <f t="shared" si="4"/>
        <v>319</v>
      </c>
      <c r="B320" s="24" t="s">
        <v>123</v>
      </c>
      <c r="C320" s="24" t="s">
        <v>14</v>
      </c>
      <c r="D320" s="33" t="s">
        <v>485</v>
      </c>
      <c r="E320" s="63" t="s">
        <v>1299</v>
      </c>
    </row>
    <row r="321" spans="1:5" ht="18" customHeight="1">
      <c r="A321" s="16">
        <f t="shared" si="4"/>
        <v>320</v>
      </c>
      <c r="B321" s="24" t="s">
        <v>107</v>
      </c>
      <c r="C321" s="24" t="s">
        <v>14</v>
      </c>
      <c r="D321" s="33" t="s">
        <v>485</v>
      </c>
      <c r="E321" s="63" t="s">
        <v>1300</v>
      </c>
    </row>
    <row r="322" spans="1:5" ht="18" customHeight="1">
      <c r="A322" s="16">
        <f t="shared" si="4"/>
        <v>321</v>
      </c>
      <c r="B322" s="24" t="s">
        <v>573</v>
      </c>
      <c r="C322" s="24" t="s">
        <v>14</v>
      </c>
      <c r="D322" s="33" t="s">
        <v>6</v>
      </c>
      <c r="E322" s="63" t="s">
        <v>1301</v>
      </c>
    </row>
    <row r="323" spans="1:5" ht="18" customHeight="1">
      <c r="A323" s="16">
        <f t="shared" ref="A323:A386" si="5">A322+1</f>
        <v>322</v>
      </c>
      <c r="B323" s="24" t="s">
        <v>521</v>
      </c>
      <c r="C323" s="24" t="s">
        <v>14</v>
      </c>
      <c r="D323" s="33" t="s">
        <v>494</v>
      </c>
      <c r="E323" s="63" t="s">
        <v>1302</v>
      </c>
    </row>
    <row r="324" spans="1:5" ht="18" customHeight="1">
      <c r="A324" s="16">
        <f t="shared" si="5"/>
        <v>323</v>
      </c>
      <c r="B324" s="30" t="s">
        <v>983</v>
      </c>
      <c r="C324" s="24" t="s">
        <v>14</v>
      </c>
      <c r="D324" s="33" t="s">
        <v>984</v>
      </c>
      <c r="E324" s="65" t="s">
        <v>1938</v>
      </c>
    </row>
    <row r="325" spans="1:5" ht="18" customHeight="1">
      <c r="A325" s="16">
        <f t="shared" si="5"/>
        <v>324</v>
      </c>
      <c r="B325" s="24" t="s">
        <v>98</v>
      </c>
      <c r="C325" s="24" t="s">
        <v>14</v>
      </c>
      <c r="D325" s="33" t="s">
        <v>485</v>
      </c>
      <c r="E325" s="63" t="s">
        <v>1303</v>
      </c>
    </row>
    <row r="326" spans="1:5" ht="18" customHeight="1">
      <c r="A326" s="16">
        <f t="shared" si="5"/>
        <v>325</v>
      </c>
      <c r="B326" s="24" t="s">
        <v>175</v>
      </c>
      <c r="C326" s="24" t="s">
        <v>14</v>
      </c>
      <c r="D326" s="33" t="s">
        <v>485</v>
      </c>
      <c r="E326" s="63" t="s">
        <v>1304</v>
      </c>
    </row>
    <row r="327" spans="1:5" ht="18" customHeight="1">
      <c r="A327" s="16">
        <f t="shared" si="5"/>
        <v>326</v>
      </c>
      <c r="B327" s="30" t="s">
        <v>1916</v>
      </c>
      <c r="C327" s="24" t="s">
        <v>14</v>
      </c>
      <c r="D327" s="33" t="s">
        <v>2024</v>
      </c>
      <c r="E327" s="65" t="s">
        <v>1939</v>
      </c>
    </row>
    <row r="328" spans="1:5" ht="18" customHeight="1">
      <c r="A328" s="16">
        <f t="shared" si="5"/>
        <v>327</v>
      </c>
      <c r="B328" s="24" t="s">
        <v>492</v>
      </c>
      <c r="C328" s="24" t="s">
        <v>14</v>
      </c>
      <c r="D328" s="33" t="s">
        <v>491</v>
      </c>
      <c r="E328" s="63" t="s">
        <v>1305</v>
      </c>
    </row>
    <row r="329" spans="1:5" ht="18" customHeight="1">
      <c r="A329" s="16">
        <f t="shared" si="5"/>
        <v>328</v>
      </c>
      <c r="B329" s="30" t="s">
        <v>971</v>
      </c>
      <c r="C329" s="24" t="s">
        <v>14</v>
      </c>
      <c r="D329" s="33" t="s">
        <v>972</v>
      </c>
      <c r="E329" s="65" t="s">
        <v>1940</v>
      </c>
    </row>
    <row r="330" spans="1:5" ht="18" customHeight="1">
      <c r="A330" s="16">
        <f t="shared" si="5"/>
        <v>329</v>
      </c>
      <c r="B330" s="24" t="s">
        <v>412</v>
      </c>
      <c r="C330" s="24" t="s">
        <v>14</v>
      </c>
      <c r="D330" s="33" t="s">
        <v>485</v>
      </c>
      <c r="E330" s="63" t="s">
        <v>1306</v>
      </c>
    </row>
    <row r="331" spans="1:5" ht="18" customHeight="1">
      <c r="A331" s="16">
        <f t="shared" si="5"/>
        <v>330</v>
      </c>
      <c r="B331" s="24" t="s">
        <v>502</v>
      </c>
      <c r="C331" s="24" t="s">
        <v>14</v>
      </c>
      <c r="D331" s="33" t="s">
        <v>494</v>
      </c>
      <c r="E331" s="63" t="s">
        <v>1307</v>
      </c>
    </row>
    <row r="332" spans="1:5" ht="18" customHeight="1">
      <c r="A332" s="16">
        <f t="shared" si="5"/>
        <v>331</v>
      </c>
      <c r="B332" s="24" t="s">
        <v>303</v>
      </c>
      <c r="C332" s="24" t="s">
        <v>4</v>
      </c>
      <c r="D332" s="33" t="s">
        <v>485</v>
      </c>
      <c r="E332" s="63" t="s">
        <v>1308</v>
      </c>
    </row>
    <row r="333" spans="1:5" ht="18" customHeight="1">
      <c r="A333" s="16">
        <f t="shared" si="5"/>
        <v>332</v>
      </c>
      <c r="B333" s="24" t="s">
        <v>538</v>
      </c>
      <c r="C333" s="24" t="s">
        <v>4</v>
      </c>
      <c r="D333" s="33" t="s">
        <v>529</v>
      </c>
      <c r="E333" s="63" t="s">
        <v>1309</v>
      </c>
    </row>
    <row r="334" spans="1:5" ht="18" customHeight="1">
      <c r="A334" s="16">
        <f t="shared" si="5"/>
        <v>333</v>
      </c>
      <c r="B334" s="24" t="s">
        <v>483</v>
      </c>
      <c r="C334" s="24" t="s">
        <v>4</v>
      </c>
      <c r="D334" s="33" t="s">
        <v>488</v>
      </c>
      <c r="E334" s="63" t="s">
        <v>1310</v>
      </c>
    </row>
    <row r="335" spans="1:5" ht="18" customHeight="1">
      <c r="A335" s="16">
        <f t="shared" si="5"/>
        <v>334</v>
      </c>
      <c r="B335" s="24" t="s">
        <v>814</v>
      </c>
      <c r="C335" s="24" t="s">
        <v>4</v>
      </c>
      <c r="D335" s="33" t="s">
        <v>795</v>
      </c>
      <c r="E335" s="63" t="s">
        <v>1311</v>
      </c>
    </row>
    <row r="336" spans="1:5" ht="18" customHeight="1">
      <c r="A336" s="16">
        <f t="shared" si="5"/>
        <v>335</v>
      </c>
      <c r="B336" s="24" t="s">
        <v>119</v>
      </c>
      <c r="C336" s="24" t="s">
        <v>4</v>
      </c>
      <c r="D336" s="33" t="s">
        <v>485</v>
      </c>
      <c r="E336" s="63" t="s">
        <v>1312</v>
      </c>
    </row>
    <row r="337" spans="1:5" ht="18" customHeight="1">
      <c r="A337" s="16">
        <f t="shared" si="5"/>
        <v>336</v>
      </c>
      <c r="B337" s="24" t="s">
        <v>78</v>
      </c>
      <c r="C337" s="24" t="s">
        <v>4</v>
      </c>
      <c r="D337" s="33" t="s">
        <v>23</v>
      </c>
      <c r="E337" s="63" t="s">
        <v>1313</v>
      </c>
    </row>
    <row r="338" spans="1:5" ht="18" customHeight="1">
      <c r="A338" s="16">
        <f t="shared" si="5"/>
        <v>337</v>
      </c>
      <c r="B338" s="24" t="s">
        <v>239</v>
      </c>
      <c r="C338" s="24" t="s">
        <v>4</v>
      </c>
      <c r="D338" s="33" t="s">
        <v>485</v>
      </c>
      <c r="E338" s="63" t="s">
        <v>1314</v>
      </c>
    </row>
    <row r="339" spans="1:5" ht="18" customHeight="1">
      <c r="A339" s="16">
        <f t="shared" si="5"/>
        <v>338</v>
      </c>
      <c r="B339" s="24" t="s">
        <v>742</v>
      </c>
      <c r="C339" s="24" t="s">
        <v>4</v>
      </c>
      <c r="D339" s="33" t="s">
        <v>795</v>
      </c>
      <c r="E339" s="63" t="s">
        <v>1315</v>
      </c>
    </row>
    <row r="340" spans="1:5" ht="18" customHeight="1">
      <c r="A340" s="16">
        <f t="shared" si="5"/>
        <v>339</v>
      </c>
      <c r="B340" s="24" t="s">
        <v>305</v>
      </c>
      <c r="C340" s="24" t="s">
        <v>4</v>
      </c>
      <c r="D340" s="33" t="s">
        <v>485</v>
      </c>
      <c r="E340" s="63" t="s">
        <v>1316</v>
      </c>
    </row>
    <row r="341" spans="1:5" ht="18" customHeight="1">
      <c r="A341" s="16">
        <f t="shared" si="5"/>
        <v>340</v>
      </c>
      <c r="B341" s="24" t="s">
        <v>363</v>
      </c>
      <c r="C341" s="24" t="s">
        <v>4</v>
      </c>
      <c r="D341" s="33" t="s">
        <v>485</v>
      </c>
      <c r="E341" s="63" t="s">
        <v>1317</v>
      </c>
    </row>
    <row r="342" spans="1:5" ht="18" customHeight="1">
      <c r="A342" s="16">
        <f t="shared" si="5"/>
        <v>341</v>
      </c>
      <c r="B342" s="24" t="s">
        <v>63</v>
      </c>
      <c r="C342" s="24" t="s">
        <v>14</v>
      </c>
      <c r="D342" s="33" t="s">
        <v>6</v>
      </c>
      <c r="E342" s="63" t="s">
        <v>1318</v>
      </c>
    </row>
    <row r="343" spans="1:5" ht="18" customHeight="1">
      <c r="A343" s="16">
        <f t="shared" si="5"/>
        <v>342</v>
      </c>
      <c r="B343" s="24" t="s">
        <v>786</v>
      </c>
      <c r="C343" s="24" t="s">
        <v>14</v>
      </c>
      <c r="D343" s="33" t="s">
        <v>795</v>
      </c>
      <c r="E343" s="63" t="s">
        <v>1319</v>
      </c>
    </row>
    <row r="344" spans="1:5" ht="18" customHeight="1">
      <c r="A344" s="16">
        <f t="shared" si="5"/>
        <v>343</v>
      </c>
      <c r="B344" s="24" t="s">
        <v>430</v>
      </c>
      <c r="C344" s="24" t="s">
        <v>14</v>
      </c>
      <c r="D344" s="33" t="s">
        <v>485</v>
      </c>
      <c r="E344" s="63" t="s">
        <v>1320</v>
      </c>
    </row>
    <row r="345" spans="1:5" ht="18" customHeight="1">
      <c r="A345" s="16">
        <f t="shared" si="5"/>
        <v>344</v>
      </c>
      <c r="B345" s="24" t="s">
        <v>36</v>
      </c>
      <c r="C345" s="24" t="s">
        <v>14</v>
      </c>
      <c r="D345" s="33" t="s">
        <v>6</v>
      </c>
      <c r="E345" s="63" t="s">
        <v>1321</v>
      </c>
    </row>
    <row r="346" spans="1:5" ht="18" customHeight="1">
      <c r="A346" s="16">
        <f t="shared" si="5"/>
        <v>345</v>
      </c>
      <c r="B346" s="24" t="s">
        <v>148</v>
      </c>
      <c r="C346" s="24" t="s">
        <v>14</v>
      </c>
      <c r="D346" s="33" t="s">
        <v>485</v>
      </c>
      <c r="E346" s="63" t="s">
        <v>1322</v>
      </c>
    </row>
    <row r="347" spans="1:5" ht="18" customHeight="1">
      <c r="A347" s="16">
        <f t="shared" si="5"/>
        <v>346</v>
      </c>
      <c r="B347" s="24" t="s">
        <v>1888</v>
      </c>
      <c r="C347" s="24" t="s">
        <v>14</v>
      </c>
      <c r="D347" s="33" t="s">
        <v>1997</v>
      </c>
      <c r="E347" s="65" t="s">
        <v>1941</v>
      </c>
    </row>
    <row r="348" spans="1:5" ht="18" customHeight="1">
      <c r="A348" s="16">
        <f t="shared" si="5"/>
        <v>347</v>
      </c>
      <c r="B348" s="24" t="s">
        <v>81</v>
      </c>
      <c r="C348" s="24" t="s">
        <v>14</v>
      </c>
      <c r="D348" s="33" t="s">
        <v>6</v>
      </c>
      <c r="E348" s="63" t="s">
        <v>1323</v>
      </c>
    </row>
    <row r="349" spans="1:5" ht="18" customHeight="1">
      <c r="A349" s="16">
        <f t="shared" si="5"/>
        <v>348</v>
      </c>
      <c r="B349" s="24" t="s">
        <v>116</v>
      </c>
      <c r="C349" s="24" t="s">
        <v>14</v>
      </c>
      <c r="D349" s="33" t="s">
        <v>485</v>
      </c>
      <c r="E349" s="63" t="s">
        <v>1324</v>
      </c>
    </row>
    <row r="350" spans="1:5" ht="18" customHeight="1">
      <c r="A350" s="16">
        <f t="shared" si="5"/>
        <v>349</v>
      </c>
      <c r="B350" s="30" t="s">
        <v>1918</v>
      </c>
      <c r="C350" s="24" t="s">
        <v>14</v>
      </c>
      <c r="D350" s="33" t="s">
        <v>1919</v>
      </c>
      <c r="E350" s="65" t="s">
        <v>1942</v>
      </c>
    </row>
    <row r="351" spans="1:5" ht="18" customHeight="1">
      <c r="A351" s="16">
        <f t="shared" si="5"/>
        <v>350</v>
      </c>
      <c r="B351" s="24" t="s">
        <v>506</v>
      </c>
      <c r="C351" s="24" t="s">
        <v>14</v>
      </c>
      <c r="D351" s="33" t="s">
        <v>494</v>
      </c>
      <c r="E351" s="63" t="s">
        <v>1325</v>
      </c>
    </row>
    <row r="352" spans="1:5" ht="18" customHeight="1">
      <c r="A352" s="16">
        <f t="shared" si="5"/>
        <v>351</v>
      </c>
      <c r="B352" s="24" t="s">
        <v>663</v>
      </c>
      <c r="C352" s="24" t="s">
        <v>14</v>
      </c>
      <c r="D352" s="33" t="s">
        <v>789</v>
      </c>
      <c r="E352" s="63" t="s">
        <v>1326</v>
      </c>
    </row>
    <row r="353" spans="1:5" ht="18" customHeight="1">
      <c r="A353" s="16">
        <f t="shared" si="5"/>
        <v>352</v>
      </c>
      <c r="B353" s="24" t="s">
        <v>377</v>
      </c>
      <c r="C353" s="24" t="s">
        <v>14</v>
      </c>
      <c r="D353" s="33" t="s">
        <v>485</v>
      </c>
      <c r="E353" s="63" t="s">
        <v>1327</v>
      </c>
    </row>
    <row r="354" spans="1:5" ht="18" customHeight="1">
      <c r="A354" s="16">
        <f t="shared" si="5"/>
        <v>353</v>
      </c>
      <c r="B354" s="24" t="s">
        <v>260</v>
      </c>
      <c r="C354" s="24" t="s">
        <v>14</v>
      </c>
      <c r="D354" s="33" t="s">
        <v>485</v>
      </c>
      <c r="E354" s="63" t="s">
        <v>1328</v>
      </c>
    </row>
    <row r="355" spans="1:5" ht="18" customHeight="1">
      <c r="A355" s="16">
        <f t="shared" si="5"/>
        <v>354</v>
      </c>
      <c r="B355" s="24" t="s">
        <v>302</v>
      </c>
      <c r="C355" s="24" t="s">
        <v>14</v>
      </c>
      <c r="D355" s="33" t="s">
        <v>485</v>
      </c>
      <c r="E355" s="63" t="s">
        <v>1329</v>
      </c>
    </row>
    <row r="356" spans="1:5" ht="18" customHeight="1">
      <c r="A356" s="16">
        <f t="shared" si="5"/>
        <v>355</v>
      </c>
      <c r="B356" s="24" t="s">
        <v>337</v>
      </c>
      <c r="C356" s="24" t="s">
        <v>14</v>
      </c>
      <c r="D356" s="33" t="s">
        <v>485</v>
      </c>
      <c r="E356" s="63" t="s">
        <v>1330</v>
      </c>
    </row>
    <row r="357" spans="1:5" ht="18" customHeight="1">
      <c r="A357" s="16">
        <f t="shared" si="5"/>
        <v>356</v>
      </c>
      <c r="B357" s="24" t="s">
        <v>710</v>
      </c>
      <c r="C357" s="24" t="s">
        <v>14</v>
      </c>
      <c r="D357" s="33" t="s">
        <v>795</v>
      </c>
      <c r="E357" s="63" t="s">
        <v>1331</v>
      </c>
    </row>
    <row r="358" spans="1:5" ht="18" customHeight="1">
      <c r="A358" s="16">
        <f t="shared" si="5"/>
        <v>357</v>
      </c>
      <c r="B358" s="24" t="s">
        <v>420</v>
      </c>
      <c r="C358" s="24" t="s">
        <v>14</v>
      </c>
      <c r="D358" s="33" t="s">
        <v>485</v>
      </c>
      <c r="E358" s="63" t="s">
        <v>1332</v>
      </c>
    </row>
    <row r="359" spans="1:5" ht="18" customHeight="1">
      <c r="A359" s="16">
        <f t="shared" si="5"/>
        <v>358</v>
      </c>
      <c r="B359" s="24" t="s">
        <v>747</v>
      </c>
      <c r="C359" s="24" t="s">
        <v>14</v>
      </c>
      <c r="D359" s="33" t="s">
        <v>795</v>
      </c>
      <c r="E359" s="63" t="s">
        <v>1333</v>
      </c>
    </row>
    <row r="360" spans="1:5" ht="18" customHeight="1">
      <c r="A360" s="16">
        <f t="shared" si="5"/>
        <v>359</v>
      </c>
      <c r="B360" s="24" t="s">
        <v>725</v>
      </c>
      <c r="C360" s="24" t="s">
        <v>14</v>
      </c>
      <c r="D360" s="33" t="s">
        <v>795</v>
      </c>
      <c r="E360" s="63" t="s">
        <v>1334</v>
      </c>
    </row>
    <row r="361" spans="1:5" ht="18" customHeight="1">
      <c r="A361" s="16">
        <f t="shared" si="5"/>
        <v>360</v>
      </c>
      <c r="B361" s="24" t="s">
        <v>498</v>
      </c>
      <c r="C361" s="24" t="s">
        <v>14</v>
      </c>
      <c r="D361" s="33" t="s">
        <v>494</v>
      </c>
      <c r="E361" s="63" t="s">
        <v>1335</v>
      </c>
    </row>
    <row r="362" spans="1:5" ht="18" customHeight="1">
      <c r="A362" s="16">
        <f t="shared" si="5"/>
        <v>361</v>
      </c>
      <c r="B362" s="24" t="s">
        <v>518</v>
      </c>
      <c r="C362" s="24" t="s">
        <v>14</v>
      </c>
      <c r="D362" s="33" t="s">
        <v>494</v>
      </c>
      <c r="E362" s="63" t="s">
        <v>1336</v>
      </c>
    </row>
    <row r="363" spans="1:5" ht="18" customHeight="1">
      <c r="A363" s="16">
        <f t="shared" si="5"/>
        <v>362</v>
      </c>
      <c r="B363" s="24" t="s">
        <v>504</v>
      </c>
      <c r="C363" s="24" t="s">
        <v>14</v>
      </c>
      <c r="D363" s="33" t="s">
        <v>494</v>
      </c>
      <c r="E363" s="63" t="s">
        <v>1337</v>
      </c>
    </row>
    <row r="364" spans="1:5" ht="18" customHeight="1">
      <c r="A364" s="16">
        <f t="shared" si="5"/>
        <v>363</v>
      </c>
      <c r="B364" s="24" t="s">
        <v>610</v>
      </c>
      <c r="C364" s="24" t="s">
        <v>14</v>
      </c>
      <c r="D364" s="33" t="s">
        <v>798</v>
      </c>
      <c r="E364" s="63" t="s">
        <v>1338</v>
      </c>
    </row>
    <row r="365" spans="1:5" ht="18" customHeight="1">
      <c r="A365" s="16">
        <f t="shared" si="5"/>
        <v>364</v>
      </c>
      <c r="B365" s="24" t="s">
        <v>151</v>
      </c>
      <c r="C365" s="24" t="s">
        <v>14</v>
      </c>
      <c r="D365" s="33" t="s">
        <v>485</v>
      </c>
      <c r="E365" s="63" t="s">
        <v>1339</v>
      </c>
    </row>
    <row r="366" spans="1:5" ht="18" customHeight="1">
      <c r="A366" s="16">
        <f t="shared" si="5"/>
        <v>365</v>
      </c>
      <c r="B366" s="24" t="s">
        <v>699</v>
      </c>
      <c r="C366" s="24" t="s">
        <v>14</v>
      </c>
      <c r="D366" s="33" t="s">
        <v>795</v>
      </c>
      <c r="E366" s="63" t="s">
        <v>1340</v>
      </c>
    </row>
    <row r="367" spans="1:5" ht="18" customHeight="1">
      <c r="A367" s="16">
        <f t="shared" si="5"/>
        <v>366</v>
      </c>
      <c r="B367" s="24" t="s">
        <v>587</v>
      </c>
      <c r="C367" s="24" t="s">
        <v>14</v>
      </c>
      <c r="D367" s="33" t="s">
        <v>494</v>
      </c>
      <c r="E367" s="63" t="s">
        <v>1341</v>
      </c>
    </row>
    <row r="368" spans="1:5" ht="18" customHeight="1">
      <c r="A368" s="16">
        <f t="shared" si="5"/>
        <v>367</v>
      </c>
      <c r="B368" s="24" t="s">
        <v>768</v>
      </c>
      <c r="C368" s="24" t="s">
        <v>14</v>
      </c>
      <c r="D368" s="33" t="s">
        <v>795</v>
      </c>
      <c r="E368" s="63" t="s">
        <v>1342</v>
      </c>
    </row>
    <row r="369" spans="1:5" ht="18" customHeight="1">
      <c r="A369" s="16">
        <f t="shared" si="5"/>
        <v>368</v>
      </c>
      <c r="B369" s="24" t="s">
        <v>797</v>
      </c>
      <c r="C369" s="24" t="s">
        <v>14</v>
      </c>
      <c r="D369" s="33" t="s">
        <v>789</v>
      </c>
      <c r="E369" s="63" t="s">
        <v>1343</v>
      </c>
    </row>
    <row r="370" spans="1:5" ht="18" customHeight="1">
      <c r="A370" s="16">
        <f t="shared" si="5"/>
        <v>369</v>
      </c>
      <c r="B370" s="24" t="s">
        <v>545</v>
      </c>
      <c r="C370" s="24" t="s">
        <v>14</v>
      </c>
      <c r="D370" s="33" t="s">
        <v>529</v>
      </c>
      <c r="E370" s="63" t="s">
        <v>1344</v>
      </c>
    </row>
    <row r="371" spans="1:5" ht="18" customHeight="1">
      <c r="A371" s="16">
        <f t="shared" si="5"/>
        <v>370</v>
      </c>
      <c r="B371" s="24" t="s">
        <v>383</v>
      </c>
      <c r="C371" s="24" t="s">
        <v>14</v>
      </c>
      <c r="D371" s="33" t="s">
        <v>485</v>
      </c>
      <c r="E371" s="63" t="s">
        <v>1345</v>
      </c>
    </row>
    <row r="372" spans="1:5" ht="18" customHeight="1">
      <c r="A372" s="16">
        <f t="shared" si="5"/>
        <v>371</v>
      </c>
      <c r="B372" s="24" t="s">
        <v>445</v>
      </c>
      <c r="C372" s="24" t="s">
        <v>14</v>
      </c>
      <c r="D372" s="33" t="s">
        <v>485</v>
      </c>
      <c r="E372" s="63" t="s">
        <v>1346</v>
      </c>
    </row>
    <row r="373" spans="1:5" ht="18" customHeight="1">
      <c r="A373" s="16">
        <f t="shared" si="5"/>
        <v>372</v>
      </c>
      <c r="B373" s="24" t="s">
        <v>410</v>
      </c>
      <c r="C373" s="24" t="s">
        <v>14</v>
      </c>
      <c r="D373" s="33" t="s">
        <v>485</v>
      </c>
      <c r="E373" s="63" t="s">
        <v>1347</v>
      </c>
    </row>
    <row r="374" spans="1:5" ht="18" customHeight="1">
      <c r="A374" s="16">
        <f t="shared" si="5"/>
        <v>373</v>
      </c>
      <c r="B374" s="24" t="s">
        <v>544</v>
      </c>
      <c r="C374" s="24" t="s">
        <v>14</v>
      </c>
      <c r="D374" s="33" t="s">
        <v>529</v>
      </c>
      <c r="E374" s="63" t="s">
        <v>1348</v>
      </c>
    </row>
    <row r="375" spans="1:5" ht="18" customHeight="1">
      <c r="A375" s="16">
        <f t="shared" si="5"/>
        <v>374</v>
      </c>
      <c r="B375" s="26" t="s">
        <v>714</v>
      </c>
      <c r="C375" s="24" t="s">
        <v>14</v>
      </c>
      <c r="D375" s="33" t="s">
        <v>795</v>
      </c>
      <c r="E375" s="63" t="s">
        <v>1349</v>
      </c>
    </row>
    <row r="376" spans="1:5" ht="18" customHeight="1">
      <c r="A376" s="16">
        <f t="shared" si="5"/>
        <v>375</v>
      </c>
      <c r="B376" s="24" t="s">
        <v>977</v>
      </c>
      <c r="C376" s="24" t="s">
        <v>14</v>
      </c>
      <c r="D376" s="33" t="s">
        <v>978</v>
      </c>
      <c r="E376" s="65" t="s">
        <v>1943</v>
      </c>
    </row>
    <row r="377" spans="1:5" ht="18" customHeight="1">
      <c r="A377" s="16">
        <f t="shared" si="5"/>
        <v>376</v>
      </c>
      <c r="B377" s="24" t="s">
        <v>1981</v>
      </c>
      <c r="C377" s="24" t="s">
        <v>4</v>
      </c>
      <c r="D377" s="33" t="s">
        <v>1887</v>
      </c>
      <c r="E377" s="65" t="s">
        <v>1944</v>
      </c>
    </row>
    <row r="378" spans="1:5" ht="18" customHeight="1">
      <c r="A378" s="16">
        <f t="shared" si="5"/>
        <v>377</v>
      </c>
      <c r="B378" s="24" t="s">
        <v>441</v>
      </c>
      <c r="C378" s="24" t="s">
        <v>4</v>
      </c>
      <c r="D378" s="33" t="s">
        <v>485</v>
      </c>
      <c r="E378" s="63" t="s">
        <v>1350</v>
      </c>
    </row>
    <row r="379" spans="1:5" ht="18" customHeight="1">
      <c r="A379" s="16">
        <f t="shared" si="5"/>
        <v>378</v>
      </c>
      <c r="B379" s="24" t="s">
        <v>679</v>
      </c>
      <c r="C379" s="24" t="s">
        <v>14</v>
      </c>
      <c r="D379" s="33" t="s">
        <v>789</v>
      </c>
      <c r="E379" s="63" t="s">
        <v>1351</v>
      </c>
    </row>
    <row r="380" spans="1:5" ht="18" customHeight="1">
      <c r="A380" s="16">
        <f t="shared" si="5"/>
        <v>379</v>
      </c>
      <c r="B380" s="24" t="s">
        <v>384</v>
      </c>
      <c r="C380" s="24" t="s">
        <v>4</v>
      </c>
      <c r="D380" s="33" t="s">
        <v>485</v>
      </c>
      <c r="E380" s="63" t="s">
        <v>1352</v>
      </c>
    </row>
    <row r="381" spans="1:5" ht="18" customHeight="1">
      <c r="A381" s="16">
        <f t="shared" si="5"/>
        <v>380</v>
      </c>
      <c r="B381" s="24" t="s">
        <v>737</v>
      </c>
      <c r="C381" s="24" t="s">
        <v>4</v>
      </c>
      <c r="D381" s="33" t="s">
        <v>795</v>
      </c>
      <c r="E381" s="63" t="s">
        <v>1353</v>
      </c>
    </row>
    <row r="382" spans="1:5" ht="18" customHeight="1">
      <c r="A382" s="16">
        <f t="shared" si="5"/>
        <v>381</v>
      </c>
      <c r="B382" s="24" t="s">
        <v>419</v>
      </c>
      <c r="C382" s="24" t="s">
        <v>4</v>
      </c>
      <c r="D382" s="33" t="s">
        <v>485</v>
      </c>
      <c r="E382" s="63" t="s">
        <v>1354</v>
      </c>
    </row>
    <row r="383" spans="1:5" ht="18" customHeight="1">
      <c r="A383" s="16">
        <f t="shared" si="5"/>
        <v>382</v>
      </c>
      <c r="B383" s="24" t="s">
        <v>69</v>
      </c>
      <c r="C383" s="24" t="s">
        <v>4</v>
      </c>
      <c r="D383" s="33" t="s">
        <v>6</v>
      </c>
      <c r="E383" s="63" t="s">
        <v>1355</v>
      </c>
    </row>
    <row r="384" spans="1:5" ht="18" customHeight="1">
      <c r="A384" s="16">
        <f t="shared" si="5"/>
        <v>383</v>
      </c>
      <c r="B384" s="24" t="s">
        <v>330</v>
      </c>
      <c r="C384" s="24" t="s">
        <v>4</v>
      </c>
      <c r="D384" s="33" t="s">
        <v>485</v>
      </c>
      <c r="E384" s="63" t="s">
        <v>1356</v>
      </c>
    </row>
    <row r="385" spans="1:5" ht="18" customHeight="1">
      <c r="A385" s="16">
        <f t="shared" si="5"/>
        <v>384</v>
      </c>
      <c r="B385" s="24" t="s">
        <v>30</v>
      </c>
      <c r="C385" s="24" t="s">
        <v>4</v>
      </c>
      <c r="D385" s="33" t="s">
        <v>6</v>
      </c>
      <c r="E385" s="63" t="s">
        <v>1357</v>
      </c>
    </row>
    <row r="386" spans="1:5" ht="18" customHeight="1">
      <c r="A386" s="16">
        <f t="shared" si="5"/>
        <v>385</v>
      </c>
      <c r="B386" s="24" t="s">
        <v>355</v>
      </c>
      <c r="C386" s="24" t="s">
        <v>4</v>
      </c>
      <c r="D386" s="33" t="s">
        <v>485</v>
      </c>
      <c r="E386" s="63" t="s">
        <v>1358</v>
      </c>
    </row>
    <row r="387" spans="1:5" ht="18" customHeight="1">
      <c r="A387" s="16">
        <f t="shared" ref="A387:A450" si="6">A386+1</f>
        <v>386</v>
      </c>
      <c r="B387" s="24" t="s">
        <v>280</v>
      </c>
      <c r="C387" s="24" t="s">
        <v>4</v>
      </c>
      <c r="D387" s="33" t="s">
        <v>485</v>
      </c>
      <c r="E387" s="63" t="s">
        <v>1359</v>
      </c>
    </row>
    <row r="388" spans="1:5" ht="18" customHeight="1">
      <c r="A388" s="16">
        <f t="shared" si="6"/>
        <v>387</v>
      </c>
      <c r="B388" s="24" t="s">
        <v>627</v>
      </c>
      <c r="C388" s="24" t="s">
        <v>4</v>
      </c>
      <c r="D388" s="33" t="s">
        <v>798</v>
      </c>
      <c r="E388" s="63" t="s">
        <v>1360</v>
      </c>
    </row>
    <row r="389" spans="1:5" ht="18" customHeight="1">
      <c r="A389" s="16">
        <f t="shared" si="6"/>
        <v>388</v>
      </c>
      <c r="B389" s="24" t="s">
        <v>190</v>
      </c>
      <c r="C389" s="24" t="s">
        <v>4</v>
      </c>
      <c r="D389" s="33" t="s">
        <v>485</v>
      </c>
      <c r="E389" s="63" t="s">
        <v>1361</v>
      </c>
    </row>
    <row r="390" spans="1:5" ht="18" customHeight="1">
      <c r="A390" s="16">
        <f t="shared" si="6"/>
        <v>389</v>
      </c>
      <c r="B390" s="24" t="s">
        <v>662</v>
      </c>
      <c r="C390" s="24" t="s">
        <v>4</v>
      </c>
      <c r="D390" s="33" t="s">
        <v>789</v>
      </c>
      <c r="E390" s="63" t="s">
        <v>1362</v>
      </c>
    </row>
    <row r="391" spans="1:5" ht="18" customHeight="1">
      <c r="A391" s="16">
        <f t="shared" si="6"/>
        <v>390</v>
      </c>
      <c r="B391" s="24" t="s">
        <v>583</v>
      </c>
      <c r="C391" s="24" t="s">
        <v>4</v>
      </c>
      <c r="D391" s="33" t="s">
        <v>60</v>
      </c>
      <c r="E391" s="63" t="s">
        <v>1363</v>
      </c>
    </row>
    <row r="392" spans="1:5" ht="18" customHeight="1">
      <c r="A392" s="16">
        <f t="shared" si="6"/>
        <v>391</v>
      </c>
      <c r="B392" s="24" t="s">
        <v>263</v>
      </c>
      <c r="C392" s="24" t="s">
        <v>14</v>
      </c>
      <c r="D392" s="33" t="s">
        <v>485</v>
      </c>
      <c r="E392" s="63" t="s">
        <v>1364</v>
      </c>
    </row>
    <row r="393" spans="1:5" ht="18" customHeight="1">
      <c r="A393" s="16">
        <f t="shared" si="6"/>
        <v>392</v>
      </c>
      <c r="B393" s="30" t="s">
        <v>874</v>
      </c>
      <c r="C393" s="24" t="s">
        <v>14</v>
      </c>
      <c r="D393" s="33" t="s">
        <v>789</v>
      </c>
      <c r="E393" s="63" t="s">
        <v>1365</v>
      </c>
    </row>
    <row r="394" spans="1:5" ht="18" customHeight="1">
      <c r="A394" s="16">
        <f t="shared" si="6"/>
        <v>393</v>
      </c>
      <c r="B394" s="24" t="s">
        <v>323</v>
      </c>
      <c r="C394" s="24" t="s">
        <v>14</v>
      </c>
      <c r="D394" s="33" t="s">
        <v>485</v>
      </c>
      <c r="E394" s="63" t="s">
        <v>1366</v>
      </c>
    </row>
    <row r="395" spans="1:5" ht="18" customHeight="1">
      <c r="A395" s="16">
        <f t="shared" si="6"/>
        <v>394</v>
      </c>
      <c r="B395" s="24" t="s">
        <v>237</v>
      </c>
      <c r="C395" s="24" t="s">
        <v>14</v>
      </c>
      <c r="D395" s="33" t="s">
        <v>485</v>
      </c>
      <c r="E395" s="63" t="s">
        <v>1367</v>
      </c>
    </row>
    <row r="396" spans="1:5" ht="18" customHeight="1">
      <c r="A396" s="16">
        <f t="shared" si="6"/>
        <v>395</v>
      </c>
      <c r="B396" s="24" t="s">
        <v>634</v>
      </c>
      <c r="C396" s="24" t="s">
        <v>14</v>
      </c>
      <c r="D396" s="33" t="s">
        <v>798</v>
      </c>
      <c r="E396" s="63" t="s">
        <v>1368</v>
      </c>
    </row>
    <row r="397" spans="1:5" ht="18" customHeight="1">
      <c r="A397" s="16">
        <f t="shared" si="6"/>
        <v>396</v>
      </c>
      <c r="B397" s="24" t="s">
        <v>250</v>
      </c>
      <c r="C397" s="24" t="s">
        <v>14</v>
      </c>
      <c r="D397" s="33" t="s">
        <v>485</v>
      </c>
      <c r="E397" s="63" t="s">
        <v>1369</v>
      </c>
    </row>
    <row r="398" spans="1:5" s="4" customFormat="1" ht="22.5" customHeight="1">
      <c r="A398" s="16">
        <f t="shared" si="6"/>
        <v>397</v>
      </c>
      <c r="B398" s="24" t="s">
        <v>472</v>
      </c>
      <c r="C398" s="24" t="s">
        <v>4</v>
      </c>
      <c r="D398" s="33" t="s">
        <v>485</v>
      </c>
      <c r="E398" s="63" t="s">
        <v>1370</v>
      </c>
    </row>
    <row r="399" spans="1:5" ht="18" customHeight="1">
      <c r="A399" s="16">
        <f t="shared" si="6"/>
        <v>398</v>
      </c>
      <c r="B399" s="30" t="s">
        <v>1926</v>
      </c>
      <c r="C399" s="24" t="s">
        <v>4</v>
      </c>
      <c r="D399" s="33" t="s">
        <v>1927</v>
      </c>
      <c r="E399" s="63" t="s">
        <v>1983</v>
      </c>
    </row>
    <row r="400" spans="1:5" ht="18" customHeight="1">
      <c r="A400" s="16">
        <f t="shared" si="6"/>
        <v>399</v>
      </c>
      <c r="B400" s="24" t="s">
        <v>832</v>
      </c>
      <c r="C400" s="24" t="s">
        <v>14</v>
      </c>
      <c r="D400" s="33" t="s">
        <v>2008</v>
      </c>
      <c r="E400" s="63" t="s">
        <v>1371</v>
      </c>
    </row>
    <row r="401" spans="1:5" ht="18" customHeight="1">
      <c r="A401" s="16">
        <f t="shared" si="6"/>
        <v>400</v>
      </c>
      <c r="B401" s="24" t="s">
        <v>716</v>
      </c>
      <c r="C401" s="24" t="s">
        <v>14</v>
      </c>
      <c r="D401" s="33" t="s">
        <v>795</v>
      </c>
      <c r="E401" s="63" t="s">
        <v>1372</v>
      </c>
    </row>
    <row r="402" spans="1:5" ht="18" customHeight="1">
      <c r="A402" s="16">
        <f t="shared" si="6"/>
        <v>401</v>
      </c>
      <c r="B402" s="24" t="s">
        <v>565</v>
      </c>
      <c r="C402" s="24" t="s">
        <v>14</v>
      </c>
      <c r="D402" s="33" t="s">
        <v>529</v>
      </c>
      <c r="E402" s="63" t="s">
        <v>1373</v>
      </c>
    </row>
    <row r="403" spans="1:5" ht="18" customHeight="1">
      <c r="A403" s="16">
        <f t="shared" si="6"/>
        <v>402</v>
      </c>
      <c r="B403" s="24" t="s">
        <v>130</v>
      </c>
      <c r="C403" s="24" t="s">
        <v>14</v>
      </c>
      <c r="D403" s="33" t="s">
        <v>485</v>
      </c>
      <c r="E403" s="63" t="s">
        <v>1374</v>
      </c>
    </row>
    <row r="404" spans="1:5" ht="18" customHeight="1">
      <c r="A404" s="16">
        <f t="shared" si="6"/>
        <v>403</v>
      </c>
      <c r="B404" s="24" t="s">
        <v>510</v>
      </c>
      <c r="C404" s="24" t="s">
        <v>14</v>
      </c>
      <c r="D404" s="33" t="s">
        <v>494</v>
      </c>
      <c r="E404" s="63" t="s">
        <v>1375</v>
      </c>
    </row>
    <row r="405" spans="1:5" ht="18" customHeight="1">
      <c r="A405" s="16">
        <f t="shared" si="6"/>
        <v>404</v>
      </c>
      <c r="B405" s="24" t="s">
        <v>105</v>
      </c>
      <c r="C405" s="24" t="s">
        <v>14</v>
      </c>
      <c r="D405" s="33" t="s">
        <v>485</v>
      </c>
      <c r="E405" s="63" t="s">
        <v>1376</v>
      </c>
    </row>
    <row r="406" spans="1:5" ht="18" customHeight="1">
      <c r="A406" s="16">
        <f t="shared" si="6"/>
        <v>405</v>
      </c>
      <c r="B406" s="24" t="s">
        <v>106</v>
      </c>
      <c r="C406" s="24" t="s">
        <v>14</v>
      </c>
      <c r="D406" s="33" t="s">
        <v>485</v>
      </c>
      <c r="E406" s="63" t="s">
        <v>1377</v>
      </c>
    </row>
    <row r="407" spans="1:5" ht="18" customHeight="1">
      <c r="A407" s="16">
        <f t="shared" si="6"/>
        <v>406</v>
      </c>
      <c r="B407" s="24" t="s">
        <v>444</v>
      </c>
      <c r="C407" s="24" t="s">
        <v>14</v>
      </c>
      <c r="D407" s="33" t="s">
        <v>485</v>
      </c>
      <c r="E407" s="63" t="s">
        <v>1378</v>
      </c>
    </row>
    <row r="408" spans="1:5" ht="18" customHeight="1">
      <c r="A408" s="16">
        <f t="shared" si="6"/>
        <v>407</v>
      </c>
      <c r="B408" s="24" t="s">
        <v>611</v>
      </c>
      <c r="C408" s="24" t="s">
        <v>14</v>
      </c>
      <c r="D408" s="33" t="s">
        <v>798</v>
      </c>
      <c r="E408" s="63" t="s">
        <v>1379</v>
      </c>
    </row>
    <row r="409" spans="1:5" ht="18" customHeight="1">
      <c r="A409" s="16">
        <f t="shared" si="6"/>
        <v>408</v>
      </c>
      <c r="B409" s="24" t="s">
        <v>298</v>
      </c>
      <c r="C409" s="24" t="s">
        <v>14</v>
      </c>
      <c r="D409" s="33" t="s">
        <v>485</v>
      </c>
      <c r="E409" s="63" t="s">
        <v>1380</v>
      </c>
    </row>
    <row r="410" spans="1:5" ht="18" customHeight="1">
      <c r="A410" s="16">
        <f t="shared" si="6"/>
        <v>409</v>
      </c>
      <c r="B410" s="24" t="s">
        <v>783</v>
      </c>
      <c r="C410" s="24" t="s">
        <v>4</v>
      </c>
      <c r="D410" s="33" t="s">
        <v>795</v>
      </c>
      <c r="E410" s="63" t="s">
        <v>1381</v>
      </c>
    </row>
    <row r="411" spans="1:5" ht="18" customHeight="1">
      <c r="A411" s="16">
        <f t="shared" si="6"/>
        <v>410</v>
      </c>
      <c r="B411" s="24" t="s">
        <v>111</v>
      </c>
      <c r="C411" s="24" t="s">
        <v>14</v>
      </c>
      <c r="D411" s="33" t="s">
        <v>485</v>
      </c>
      <c r="E411" s="63" t="s">
        <v>1382</v>
      </c>
    </row>
    <row r="412" spans="1:5" ht="18" customHeight="1">
      <c r="A412" s="16">
        <f t="shared" si="6"/>
        <v>411</v>
      </c>
      <c r="B412" s="24" t="s">
        <v>572</v>
      </c>
      <c r="C412" s="24" t="s">
        <v>4</v>
      </c>
      <c r="D412" s="33" t="s">
        <v>6</v>
      </c>
      <c r="E412" s="63" t="s">
        <v>1383</v>
      </c>
    </row>
    <row r="413" spans="1:5" ht="18" customHeight="1">
      <c r="A413" s="16">
        <f t="shared" si="6"/>
        <v>412</v>
      </c>
      <c r="B413" s="24" t="s">
        <v>578</v>
      </c>
      <c r="C413" s="24" t="s">
        <v>4</v>
      </c>
      <c r="D413" s="33" t="s">
        <v>6</v>
      </c>
      <c r="E413" s="63" t="s">
        <v>1384</v>
      </c>
    </row>
    <row r="414" spans="1:5" ht="18" customHeight="1">
      <c r="A414" s="16">
        <f t="shared" si="6"/>
        <v>413</v>
      </c>
      <c r="B414" s="30" t="s">
        <v>858</v>
      </c>
      <c r="C414" s="24" t="s">
        <v>4</v>
      </c>
      <c r="D414" s="33" t="s">
        <v>871</v>
      </c>
      <c r="E414" s="63" t="s">
        <v>1385</v>
      </c>
    </row>
    <row r="415" spans="1:5" ht="18" customHeight="1">
      <c r="A415" s="16">
        <f t="shared" si="6"/>
        <v>414</v>
      </c>
      <c r="B415" s="24" t="s">
        <v>180</v>
      </c>
      <c r="C415" s="24" t="s">
        <v>4</v>
      </c>
      <c r="D415" s="33" t="s">
        <v>485</v>
      </c>
      <c r="E415" s="63" t="s">
        <v>1386</v>
      </c>
    </row>
    <row r="416" spans="1:5" ht="18" customHeight="1">
      <c r="A416" s="16">
        <f t="shared" si="6"/>
        <v>415</v>
      </c>
      <c r="B416" s="30" t="s">
        <v>1899</v>
      </c>
      <c r="C416" s="24" t="s">
        <v>14</v>
      </c>
      <c r="D416" s="33" t="s">
        <v>1883</v>
      </c>
      <c r="E416" s="65" t="s">
        <v>1945</v>
      </c>
    </row>
    <row r="417" spans="1:5" ht="18" customHeight="1">
      <c r="A417" s="16">
        <f t="shared" si="6"/>
        <v>416</v>
      </c>
      <c r="B417" s="24" t="s">
        <v>311</v>
      </c>
      <c r="C417" s="24" t="s">
        <v>14</v>
      </c>
      <c r="D417" s="33" t="s">
        <v>485</v>
      </c>
      <c r="E417" s="63" t="s">
        <v>1387</v>
      </c>
    </row>
    <row r="418" spans="1:5" ht="18" customHeight="1">
      <c r="A418" s="16">
        <f t="shared" si="6"/>
        <v>417</v>
      </c>
      <c r="B418" s="24" t="s">
        <v>17</v>
      </c>
      <c r="C418" s="24" t="s">
        <v>14</v>
      </c>
      <c r="D418" s="33" t="s">
        <v>6</v>
      </c>
      <c r="E418" s="63" t="s">
        <v>1388</v>
      </c>
    </row>
    <row r="419" spans="1:5" ht="18" customHeight="1">
      <c r="A419" s="16">
        <f t="shared" si="6"/>
        <v>418</v>
      </c>
      <c r="B419" s="24" t="s">
        <v>792</v>
      </c>
      <c r="C419" s="24" t="s">
        <v>14</v>
      </c>
      <c r="D419" s="33" t="s">
        <v>494</v>
      </c>
      <c r="E419" s="63" t="s">
        <v>1389</v>
      </c>
    </row>
    <row r="420" spans="1:5" ht="18" customHeight="1">
      <c r="A420" s="16">
        <f t="shared" si="6"/>
        <v>419</v>
      </c>
      <c r="B420" s="24" t="s">
        <v>823</v>
      </c>
      <c r="C420" s="24" t="s">
        <v>14</v>
      </c>
      <c r="D420" s="33" t="s">
        <v>795</v>
      </c>
      <c r="E420" s="63" t="s">
        <v>1390</v>
      </c>
    </row>
    <row r="421" spans="1:5" ht="18" customHeight="1">
      <c r="A421" s="16">
        <f t="shared" si="6"/>
        <v>420</v>
      </c>
      <c r="B421" s="24" t="s">
        <v>653</v>
      </c>
      <c r="C421" s="24" t="s">
        <v>14</v>
      </c>
      <c r="D421" s="33" t="s">
        <v>798</v>
      </c>
      <c r="E421" s="63" t="s">
        <v>1391</v>
      </c>
    </row>
    <row r="422" spans="1:5" ht="18" customHeight="1">
      <c r="A422" s="16">
        <f t="shared" si="6"/>
        <v>421</v>
      </c>
      <c r="B422" s="24" t="s">
        <v>386</v>
      </c>
      <c r="C422" s="24" t="s">
        <v>14</v>
      </c>
      <c r="D422" s="33" t="s">
        <v>485</v>
      </c>
      <c r="E422" s="63" t="s">
        <v>1392</v>
      </c>
    </row>
    <row r="423" spans="1:5" ht="18" customHeight="1">
      <c r="A423" s="16">
        <f t="shared" si="6"/>
        <v>422</v>
      </c>
      <c r="B423" s="24" t="s">
        <v>668</v>
      </c>
      <c r="C423" s="24" t="s">
        <v>14</v>
      </c>
      <c r="D423" s="33" t="s">
        <v>789</v>
      </c>
      <c r="E423" s="63" t="s">
        <v>1393</v>
      </c>
    </row>
    <row r="424" spans="1:5" ht="18" customHeight="1">
      <c r="A424" s="16">
        <f t="shared" si="6"/>
        <v>423</v>
      </c>
      <c r="B424" s="24" t="s">
        <v>509</v>
      </c>
      <c r="C424" s="24" t="s">
        <v>14</v>
      </c>
      <c r="D424" s="33" t="s">
        <v>494</v>
      </c>
      <c r="E424" s="63" t="s">
        <v>1394</v>
      </c>
    </row>
    <row r="425" spans="1:5" ht="18" customHeight="1">
      <c r="A425" s="16">
        <f t="shared" si="6"/>
        <v>424</v>
      </c>
      <c r="B425" s="24" t="s">
        <v>688</v>
      </c>
      <c r="C425" s="24" t="s">
        <v>14</v>
      </c>
      <c r="D425" s="33" t="s">
        <v>789</v>
      </c>
      <c r="E425" s="63" t="s">
        <v>1395</v>
      </c>
    </row>
    <row r="426" spans="1:5" ht="18" customHeight="1">
      <c r="A426" s="16">
        <f t="shared" si="6"/>
        <v>425</v>
      </c>
      <c r="B426" s="24" t="s">
        <v>782</v>
      </c>
      <c r="C426" s="24" t="s">
        <v>14</v>
      </c>
      <c r="D426" s="33" t="s">
        <v>795</v>
      </c>
      <c r="E426" s="63" t="s">
        <v>1396</v>
      </c>
    </row>
    <row r="427" spans="1:5" ht="18" customHeight="1">
      <c r="A427" s="16">
        <f t="shared" si="6"/>
        <v>426</v>
      </c>
      <c r="B427" s="24" t="s">
        <v>29</v>
      </c>
      <c r="C427" s="24" t="s">
        <v>4</v>
      </c>
      <c r="D427" s="33" t="s">
        <v>6</v>
      </c>
      <c r="E427" s="63" t="s">
        <v>1397</v>
      </c>
    </row>
    <row r="428" spans="1:5" ht="18" customHeight="1">
      <c r="A428" s="16">
        <f t="shared" si="6"/>
        <v>427</v>
      </c>
      <c r="B428" s="24" t="s">
        <v>912</v>
      </c>
      <c r="C428" s="24" t="s">
        <v>14</v>
      </c>
      <c r="D428" s="33" t="s">
        <v>907</v>
      </c>
      <c r="E428" s="63" t="s">
        <v>1398</v>
      </c>
    </row>
    <row r="429" spans="1:5" ht="18" customHeight="1">
      <c r="A429" s="16">
        <f t="shared" si="6"/>
        <v>428</v>
      </c>
      <c r="B429" s="24" t="s">
        <v>659</v>
      </c>
      <c r="C429" s="24" t="s">
        <v>14</v>
      </c>
      <c r="D429" s="33" t="s">
        <v>789</v>
      </c>
      <c r="E429" s="63" t="s">
        <v>1399</v>
      </c>
    </row>
    <row r="430" spans="1:5" ht="18" customHeight="1">
      <c r="A430" s="16">
        <f t="shared" si="6"/>
        <v>429</v>
      </c>
      <c r="B430" s="24" t="s">
        <v>174</v>
      </c>
      <c r="C430" s="24" t="s">
        <v>14</v>
      </c>
      <c r="D430" s="33" t="s">
        <v>485</v>
      </c>
      <c r="E430" s="63" t="s">
        <v>1400</v>
      </c>
    </row>
    <row r="431" spans="1:5" ht="18" customHeight="1">
      <c r="A431" s="16">
        <f t="shared" si="6"/>
        <v>430</v>
      </c>
      <c r="B431" s="24" t="s">
        <v>478</v>
      </c>
      <c r="C431" s="24" t="s">
        <v>14</v>
      </c>
      <c r="D431" s="33" t="s">
        <v>485</v>
      </c>
      <c r="E431" s="63" t="s">
        <v>1401</v>
      </c>
    </row>
    <row r="432" spans="1:5" ht="18" customHeight="1" thickBot="1">
      <c r="A432" s="16">
        <f t="shared" si="6"/>
        <v>431</v>
      </c>
      <c r="B432" s="24" t="s">
        <v>189</v>
      </c>
      <c r="C432" s="24" t="s">
        <v>14</v>
      </c>
      <c r="D432" s="33" t="s">
        <v>485</v>
      </c>
      <c r="E432" s="63" t="s">
        <v>1402</v>
      </c>
    </row>
    <row r="433" spans="1:5" ht="18" customHeight="1" thickBot="1">
      <c r="A433" s="16">
        <f t="shared" si="6"/>
        <v>432</v>
      </c>
      <c r="B433" s="24" t="s">
        <v>291</v>
      </c>
      <c r="C433" s="24" t="s">
        <v>14</v>
      </c>
      <c r="D433" s="33" t="s">
        <v>485</v>
      </c>
      <c r="E433" s="71" t="s">
        <v>1403</v>
      </c>
    </row>
    <row r="434" spans="1:5" ht="18" customHeight="1">
      <c r="A434" s="16">
        <f t="shared" si="6"/>
        <v>433</v>
      </c>
      <c r="B434" s="30" t="s">
        <v>2013</v>
      </c>
      <c r="C434" s="24" t="s">
        <v>14</v>
      </c>
      <c r="D434" s="33" t="s">
        <v>2014</v>
      </c>
      <c r="E434" s="70" t="s">
        <v>2019</v>
      </c>
    </row>
    <row r="435" spans="1:5" ht="18" customHeight="1">
      <c r="A435" s="16">
        <f t="shared" si="6"/>
        <v>434</v>
      </c>
      <c r="B435" s="30" t="s">
        <v>870</v>
      </c>
      <c r="C435" s="24" t="s">
        <v>14</v>
      </c>
      <c r="D435" s="33" t="s">
        <v>871</v>
      </c>
      <c r="E435" s="63" t="s">
        <v>1404</v>
      </c>
    </row>
    <row r="436" spans="1:5" ht="18" customHeight="1">
      <c r="A436" s="16">
        <f t="shared" si="6"/>
        <v>435</v>
      </c>
      <c r="B436" s="24" t="s">
        <v>122</v>
      </c>
      <c r="C436" s="24" t="s">
        <v>14</v>
      </c>
      <c r="D436" s="33" t="s">
        <v>485</v>
      </c>
      <c r="E436" s="63" t="s">
        <v>1405</v>
      </c>
    </row>
    <row r="437" spans="1:5" ht="18" customHeight="1">
      <c r="A437" s="16">
        <f t="shared" si="6"/>
        <v>436</v>
      </c>
      <c r="B437" s="24" t="s">
        <v>681</v>
      </c>
      <c r="C437" s="24" t="s">
        <v>4</v>
      </c>
      <c r="D437" s="33" t="s">
        <v>789</v>
      </c>
      <c r="E437" s="63" t="s">
        <v>1406</v>
      </c>
    </row>
    <row r="438" spans="1:5" ht="18" customHeight="1">
      <c r="A438" s="16">
        <f t="shared" si="6"/>
        <v>437</v>
      </c>
      <c r="B438" s="24" t="s">
        <v>435</v>
      </c>
      <c r="C438" s="24" t="s">
        <v>4</v>
      </c>
      <c r="D438" s="33" t="s">
        <v>485</v>
      </c>
      <c r="E438" s="63" t="s">
        <v>1407</v>
      </c>
    </row>
    <row r="439" spans="1:5" ht="18" customHeight="1">
      <c r="A439" s="16">
        <f t="shared" si="6"/>
        <v>438</v>
      </c>
      <c r="B439" s="30" t="s">
        <v>850</v>
      </c>
      <c r="C439" s="24" t="s">
        <v>4</v>
      </c>
      <c r="D439" s="33" t="s">
        <v>889</v>
      </c>
      <c r="E439" s="63" t="s">
        <v>1408</v>
      </c>
    </row>
    <row r="440" spans="1:5" ht="18" customHeight="1">
      <c r="A440" s="16">
        <f t="shared" si="6"/>
        <v>439</v>
      </c>
      <c r="B440" s="24" t="s">
        <v>719</v>
      </c>
      <c r="C440" s="24" t="s">
        <v>14</v>
      </c>
      <c r="D440" s="33" t="s">
        <v>795</v>
      </c>
      <c r="E440" s="63" t="s">
        <v>1409</v>
      </c>
    </row>
    <row r="441" spans="1:5" ht="18" customHeight="1">
      <c r="A441" s="16">
        <f t="shared" si="6"/>
        <v>440</v>
      </c>
      <c r="B441" s="24" t="s">
        <v>948</v>
      </c>
      <c r="C441" s="24" t="s">
        <v>4</v>
      </c>
      <c r="D441" s="33" t="s">
        <v>907</v>
      </c>
      <c r="E441" s="63" t="s">
        <v>1410</v>
      </c>
    </row>
    <row r="442" spans="1:5" ht="18" customHeight="1">
      <c r="A442" s="16">
        <f t="shared" si="6"/>
        <v>441</v>
      </c>
      <c r="B442" s="24" t="s">
        <v>139</v>
      </c>
      <c r="C442" s="24" t="s">
        <v>14</v>
      </c>
      <c r="D442" s="33" t="s">
        <v>485</v>
      </c>
      <c r="E442" s="63" t="s">
        <v>1411</v>
      </c>
    </row>
    <row r="443" spans="1:5" ht="18" customHeight="1">
      <c r="A443" s="16">
        <f t="shared" si="6"/>
        <v>442</v>
      </c>
      <c r="B443" s="24" t="s">
        <v>22</v>
      </c>
      <c r="C443" s="24" t="s">
        <v>4</v>
      </c>
      <c r="D443" s="33" t="s">
        <v>23</v>
      </c>
      <c r="E443" s="63" t="s">
        <v>1412</v>
      </c>
    </row>
    <row r="444" spans="1:5" ht="18" customHeight="1">
      <c r="A444" s="16">
        <f t="shared" si="6"/>
        <v>443</v>
      </c>
      <c r="B444" s="24" t="s">
        <v>232</v>
      </c>
      <c r="C444" s="24" t="s">
        <v>14</v>
      </c>
      <c r="D444" s="33" t="s">
        <v>485</v>
      </c>
      <c r="E444" s="63" t="s">
        <v>1413</v>
      </c>
    </row>
    <row r="445" spans="1:5" ht="18" customHeight="1">
      <c r="A445" s="16">
        <f t="shared" si="6"/>
        <v>444</v>
      </c>
      <c r="B445" s="24" t="s">
        <v>557</v>
      </c>
      <c r="C445" s="24" t="s">
        <v>14</v>
      </c>
      <c r="D445" s="33" t="s">
        <v>529</v>
      </c>
      <c r="E445" s="63" t="s">
        <v>1414</v>
      </c>
    </row>
    <row r="446" spans="1:5" ht="18" customHeight="1">
      <c r="A446" s="16">
        <f t="shared" si="6"/>
        <v>445</v>
      </c>
      <c r="B446" s="24" t="s">
        <v>361</v>
      </c>
      <c r="C446" s="24" t="s">
        <v>14</v>
      </c>
      <c r="D446" s="33" t="s">
        <v>485</v>
      </c>
      <c r="E446" s="63" t="s">
        <v>1415</v>
      </c>
    </row>
    <row r="447" spans="1:5" ht="18" customHeight="1">
      <c r="A447" s="16">
        <f t="shared" si="6"/>
        <v>446</v>
      </c>
      <c r="B447" s="24" t="s">
        <v>559</v>
      </c>
      <c r="C447" s="24" t="s">
        <v>14</v>
      </c>
      <c r="D447" s="33" t="s">
        <v>529</v>
      </c>
      <c r="E447" s="63" t="s">
        <v>1416</v>
      </c>
    </row>
    <row r="448" spans="1:5" ht="18" customHeight="1">
      <c r="A448" s="16">
        <f t="shared" si="6"/>
        <v>447</v>
      </c>
      <c r="B448" s="24" t="s">
        <v>369</v>
      </c>
      <c r="C448" s="24" t="s">
        <v>14</v>
      </c>
      <c r="D448" s="33" t="s">
        <v>485</v>
      </c>
      <c r="E448" s="63" t="s">
        <v>1417</v>
      </c>
    </row>
    <row r="449" spans="1:5" ht="18" customHeight="1">
      <c r="A449" s="16">
        <f t="shared" si="6"/>
        <v>448</v>
      </c>
      <c r="B449" s="24" t="s">
        <v>438</v>
      </c>
      <c r="C449" s="24" t="s">
        <v>14</v>
      </c>
      <c r="D449" s="33" t="s">
        <v>485</v>
      </c>
      <c r="E449" s="63" t="s">
        <v>1418</v>
      </c>
    </row>
    <row r="450" spans="1:5" ht="18" customHeight="1">
      <c r="A450" s="16">
        <f t="shared" si="6"/>
        <v>449</v>
      </c>
      <c r="B450" s="24" t="s">
        <v>13</v>
      </c>
      <c r="C450" s="24" t="s">
        <v>4</v>
      </c>
      <c r="D450" s="33" t="s">
        <v>7</v>
      </c>
      <c r="E450" s="63" t="s">
        <v>1419</v>
      </c>
    </row>
    <row r="451" spans="1:5" ht="18" customHeight="1">
      <c r="A451" s="16">
        <f t="shared" ref="A451:A514" si="7">A450+1</f>
        <v>450</v>
      </c>
      <c r="B451" s="24" t="s">
        <v>717</v>
      </c>
      <c r="C451" s="24" t="s">
        <v>4</v>
      </c>
      <c r="D451" s="33" t="s">
        <v>795</v>
      </c>
      <c r="E451" s="63" t="s">
        <v>1420</v>
      </c>
    </row>
    <row r="452" spans="1:5" ht="18" customHeight="1">
      <c r="A452" s="16">
        <f t="shared" si="7"/>
        <v>451</v>
      </c>
      <c r="B452" s="24" t="s">
        <v>674</v>
      </c>
      <c r="C452" s="24" t="s">
        <v>4</v>
      </c>
      <c r="D452" s="33" t="s">
        <v>789</v>
      </c>
      <c r="E452" s="63" t="s">
        <v>1421</v>
      </c>
    </row>
    <row r="453" spans="1:5" ht="18" customHeight="1">
      <c r="A453" s="16">
        <f t="shared" si="7"/>
        <v>452</v>
      </c>
      <c r="B453" s="24" t="s">
        <v>417</v>
      </c>
      <c r="C453" s="24" t="s">
        <v>4</v>
      </c>
      <c r="D453" s="33" t="s">
        <v>485</v>
      </c>
      <c r="E453" s="63" t="s">
        <v>1422</v>
      </c>
    </row>
    <row r="454" spans="1:5" ht="18" customHeight="1">
      <c r="A454" s="16">
        <f t="shared" si="7"/>
        <v>453</v>
      </c>
      <c r="B454" s="30" t="s">
        <v>851</v>
      </c>
      <c r="C454" s="24" t="s">
        <v>14</v>
      </c>
      <c r="D454" s="33" t="s">
        <v>890</v>
      </c>
      <c r="E454" s="63" t="s">
        <v>1423</v>
      </c>
    </row>
    <row r="455" spans="1:5" ht="18" customHeight="1">
      <c r="A455" s="16">
        <f t="shared" si="7"/>
        <v>454</v>
      </c>
      <c r="B455" s="24" t="s">
        <v>65</v>
      </c>
      <c r="C455" s="24" t="s">
        <v>14</v>
      </c>
      <c r="D455" s="33" t="s">
        <v>6</v>
      </c>
      <c r="E455" s="63" t="s">
        <v>1424</v>
      </c>
    </row>
    <row r="456" spans="1:5" ht="18" customHeight="1">
      <c r="A456" s="16">
        <f t="shared" si="7"/>
        <v>455</v>
      </c>
      <c r="B456" s="24" t="s">
        <v>31</v>
      </c>
      <c r="C456" s="24" t="s">
        <v>14</v>
      </c>
      <c r="D456" s="33" t="s">
        <v>23</v>
      </c>
      <c r="E456" s="63" t="s">
        <v>1425</v>
      </c>
    </row>
    <row r="457" spans="1:5" ht="18" customHeight="1">
      <c r="A457" s="16">
        <f t="shared" si="7"/>
        <v>456</v>
      </c>
      <c r="B457" s="24" t="s">
        <v>563</v>
      </c>
      <c r="C457" s="24" t="s">
        <v>14</v>
      </c>
      <c r="D457" s="33" t="s">
        <v>529</v>
      </c>
      <c r="E457" s="63" t="s">
        <v>1426</v>
      </c>
    </row>
    <row r="458" spans="1:5" ht="18" customHeight="1">
      <c r="A458" s="16">
        <f t="shared" si="7"/>
        <v>457</v>
      </c>
      <c r="B458" s="24" t="s">
        <v>210</v>
      </c>
      <c r="C458" s="24" t="s">
        <v>14</v>
      </c>
      <c r="D458" s="33" t="s">
        <v>485</v>
      </c>
      <c r="E458" s="63" t="s">
        <v>1427</v>
      </c>
    </row>
    <row r="459" spans="1:5" ht="18" customHeight="1">
      <c r="A459" s="16">
        <f t="shared" si="7"/>
        <v>458</v>
      </c>
      <c r="B459" s="24" t="s">
        <v>511</v>
      </c>
      <c r="C459" s="24" t="s">
        <v>14</v>
      </c>
      <c r="D459" s="33" t="s">
        <v>494</v>
      </c>
      <c r="E459" s="63" t="s">
        <v>1428</v>
      </c>
    </row>
    <row r="460" spans="1:5" ht="18" customHeight="1">
      <c r="A460" s="16">
        <f t="shared" si="7"/>
        <v>459</v>
      </c>
      <c r="B460" s="24" t="s">
        <v>738</v>
      </c>
      <c r="C460" s="24" t="s">
        <v>14</v>
      </c>
      <c r="D460" s="33" t="s">
        <v>795</v>
      </c>
      <c r="E460" s="63" t="s">
        <v>1429</v>
      </c>
    </row>
    <row r="461" spans="1:5" ht="18" customHeight="1">
      <c r="A461" s="16">
        <f t="shared" si="7"/>
        <v>460</v>
      </c>
      <c r="B461" s="24" t="s">
        <v>734</v>
      </c>
      <c r="C461" s="24" t="s">
        <v>14</v>
      </c>
      <c r="D461" s="33" t="s">
        <v>795</v>
      </c>
      <c r="E461" s="63" t="s">
        <v>1430</v>
      </c>
    </row>
    <row r="462" spans="1:5" ht="18" customHeight="1">
      <c r="A462" s="16">
        <f t="shared" si="7"/>
        <v>461</v>
      </c>
      <c r="B462" s="24" t="s">
        <v>295</v>
      </c>
      <c r="C462" s="24" t="s">
        <v>14</v>
      </c>
      <c r="D462" s="33" t="s">
        <v>485</v>
      </c>
      <c r="E462" s="63" t="s">
        <v>1431</v>
      </c>
    </row>
    <row r="463" spans="1:5" ht="18" customHeight="1">
      <c r="A463" s="16">
        <f t="shared" si="7"/>
        <v>462</v>
      </c>
      <c r="B463" s="24" t="s">
        <v>168</v>
      </c>
      <c r="C463" s="24" t="s">
        <v>14</v>
      </c>
      <c r="D463" s="33" t="s">
        <v>485</v>
      </c>
      <c r="E463" s="63" t="s">
        <v>1432</v>
      </c>
    </row>
    <row r="464" spans="1:5" ht="18" customHeight="1">
      <c r="A464" s="16">
        <f t="shared" si="7"/>
        <v>463</v>
      </c>
      <c r="B464" s="24" t="s">
        <v>152</v>
      </c>
      <c r="C464" s="24" t="s">
        <v>14</v>
      </c>
      <c r="D464" s="33" t="s">
        <v>485</v>
      </c>
      <c r="E464" s="63" t="s">
        <v>1433</v>
      </c>
    </row>
    <row r="465" spans="1:5" ht="18" customHeight="1">
      <c r="A465" s="16">
        <f t="shared" si="7"/>
        <v>464</v>
      </c>
      <c r="B465" s="24" t="s">
        <v>720</v>
      </c>
      <c r="C465" s="24" t="s">
        <v>14</v>
      </c>
      <c r="D465" s="33" t="s">
        <v>795</v>
      </c>
      <c r="E465" s="63" t="s">
        <v>1434</v>
      </c>
    </row>
    <row r="466" spans="1:5" ht="18" customHeight="1">
      <c r="A466" s="16">
        <f t="shared" si="7"/>
        <v>465</v>
      </c>
      <c r="B466" s="24" t="s">
        <v>553</v>
      </c>
      <c r="C466" s="24" t="s">
        <v>4</v>
      </c>
      <c r="D466" s="33" t="s">
        <v>529</v>
      </c>
      <c r="E466" s="63" t="s">
        <v>1435</v>
      </c>
    </row>
    <row r="467" spans="1:5" ht="18" customHeight="1">
      <c r="A467" s="16">
        <f t="shared" si="7"/>
        <v>466</v>
      </c>
      <c r="B467" s="24" t="s">
        <v>228</v>
      </c>
      <c r="C467" s="24" t="s">
        <v>4</v>
      </c>
      <c r="D467" s="33" t="s">
        <v>485</v>
      </c>
      <c r="E467" s="63" t="s">
        <v>1436</v>
      </c>
    </row>
    <row r="468" spans="1:5" ht="18" customHeight="1">
      <c r="A468" s="16">
        <f t="shared" si="7"/>
        <v>467</v>
      </c>
      <c r="B468" s="24" t="s">
        <v>961</v>
      </c>
      <c r="C468" s="24" t="s">
        <v>4</v>
      </c>
      <c r="D468" s="33" t="s">
        <v>6</v>
      </c>
      <c r="E468" s="63" t="s">
        <v>1437</v>
      </c>
    </row>
    <row r="469" spans="1:5" ht="18" customHeight="1">
      <c r="A469" s="16">
        <f t="shared" si="7"/>
        <v>468</v>
      </c>
      <c r="B469" s="24" t="s">
        <v>635</v>
      </c>
      <c r="C469" s="24" t="s">
        <v>4</v>
      </c>
      <c r="D469" s="33" t="s">
        <v>798</v>
      </c>
      <c r="E469" s="63" t="s">
        <v>1438</v>
      </c>
    </row>
    <row r="470" spans="1:5" ht="18" customHeight="1">
      <c r="A470" s="16">
        <f t="shared" si="7"/>
        <v>469</v>
      </c>
      <c r="B470" s="30" t="s">
        <v>992</v>
      </c>
      <c r="C470" s="24" t="s">
        <v>4</v>
      </c>
      <c r="D470" s="33" t="s">
        <v>1995</v>
      </c>
      <c r="E470" s="65" t="s">
        <v>1946</v>
      </c>
    </row>
    <row r="471" spans="1:5" ht="18" customHeight="1">
      <c r="A471" s="16">
        <f t="shared" si="7"/>
        <v>470</v>
      </c>
      <c r="B471" s="24" t="s">
        <v>359</v>
      </c>
      <c r="C471" s="24" t="s">
        <v>4</v>
      </c>
      <c r="D471" s="33" t="s">
        <v>485</v>
      </c>
      <c r="E471" s="63" t="s">
        <v>1439</v>
      </c>
    </row>
    <row r="472" spans="1:5" ht="18" customHeight="1">
      <c r="A472" s="16">
        <f t="shared" si="7"/>
        <v>471</v>
      </c>
      <c r="B472" s="30" t="s">
        <v>848</v>
      </c>
      <c r="C472" s="24" t="s">
        <v>4</v>
      </c>
      <c r="D472" s="33" t="s">
        <v>2026</v>
      </c>
      <c r="E472" s="63" t="s">
        <v>1440</v>
      </c>
    </row>
    <row r="473" spans="1:5" ht="18" customHeight="1">
      <c r="A473" s="16">
        <f t="shared" si="7"/>
        <v>472</v>
      </c>
      <c r="B473" s="24" t="s">
        <v>216</v>
      </c>
      <c r="C473" s="24" t="s">
        <v>4</v>
      </c>
      <c r="D473" s="33" t="s">
        <v>485</v>
      </c>
      <c r="E473" s="63" t="s">
        <v>1441</v>
      </c>
    </row>
    <row r="474" spans="1:5" ht="18" customHeight="1">
      <c r="A474" s="16">
        <f t="shared" si="7"/>
        <v>473</v>
      </c>
      <c r="B474" s="24" t="s">
        <v>654</v>
      </c>
      <c r="C474" s="24" t="s">
        <v>4</v>
      </c>
      <c r="D474" s="33" t="s">
        <v>789</v>
      </c>
      <c r="E474" s="63" t="s">
        <v>1442</v>
      </c>
    </row>
    <row r="475" spans="1:5" ht="18" customHeight="1">
      <c r="A475" s="16">
        <f t="shared" si="7"/>
        <v>474</v>
      </c>
      <c r="B475" s="24" t="s">
        <v>35</v>
      </c>
      <c r="C475" s="24" t="s">
        <v>4</v>
      </c>
      <c r="D475" s="33" t="s">
        <v>7</v>
      </c>
      <c r="E475" s="63" t="s">
        <v>1443</v>
      </c>
    </row>
    <row r="476" spans="1:5" ht="18" customHeight="1">
      <c r="A476" s="16">
        <f t="shared" si="7"/>
        <v>475</v>
      </c>
      <c r="B476" s="24" t="s">
        <v>645</v>
      </c>
      <c r="C476" s="24" t="s">
        <v>4</v>
      </c>
      <c r="D476" s="33" t="s">
        <v>798</v>
      </c>
      <c r="E476" s="63" t="s">
        <v>1444</v>
      </c>
    </row>
    <row r="477" spans="1:5" ht="18" customHeight="1">
      <c r="A477" s="16">
        <f t="shared" si="7"/>
        <v>476</v>
      </c>
      <c r="B477" s="24" t="s">
        <v>88</v>
      </c>
      <c r="C477" s="24" t="s">
        <v>4</v>
      </c>
      <c r="D477" s="33" t="s">
        <v>10</v>
      </c>
      <c r="E477" s="63" t="s">
        <v>1445</v>
      </c>
    </row>
    <row r="478" spans="1:5" ht="18" customHeight="1">
      <c r="A478" s="16">
        <f t="shared" si="7"/>
        <v>477</v>
      </c>
      <c r="B478" s="24" t="s">
        <v>468</v>
      </c>
      <c r="C478" s="24" t="s">
        <v>4</v>
      </c>
      <c r="D478" s="33" t="s">
        <v>485</v>
      </c>
      <c r="E478" s="63" t="s">
        <v>1446</v>
      </c>
    </row>
    <row r="479" spans="1:5" ht="18" customHeight="1">
      <c r="A479" s="16">
        <f t="shared" si="7"/>
        <v>478</v>
      </c>
      <c r="B479" s="24" t="s">
        <v>579</v>
      </c>
      <c r="C479" s="24" t="s">
        <v>4</v>
      </c>
      <c r="D479" s="33" t="s">
        <v>23</v>
      </c>
      <c r="E479" s="63" t="s">
        <v>1447</v>
      </c>
    </row>
    <row r="480" spans="1:5" ht="18" customHeight="1">
      <c r="A480" s="16">
        <f t="shared" si="7"/>
        <v>479</v>
      </c>
      <c r="B480" s="30" t="s">
        <v>875</v>
      </c>
      <c r="C480" s="24" t="s">
        <v>4</v>
      </c>
      <c r="D480" s="33" t="s">
        <v>795</v>
      </c>
      <c r="E480" s="63" t="s">
        <v>1448</v>
      </c>
    </row>
    <row r="481" spans="1:5" ht="18" customHeight="1">
      <c r="A481" s="16">
        <f t="shared" si="7"/>
        <v>480</v>
      </c>
      <c r="B481" s="24" t="s">
        <v>79</v>
      </c>
      <c r="C481" s="24" t="s">
        <v>4</v>
      </c>
      <c r="D481" s="33" t="s">
        <v>6</v>
      </c>
      <c r="E481" s="63" t="s">
        <v>1449</v>
      </c>
    </row>
    <row r="482" spans="1:5" ht="18" customHeight="1">
      <c r="A482" s="16">
        <f t="shared" si="7"/>
        <v>481</v>
      </c>
      <c r="B482" s="24" t="s">
        <v>821</v>
      </c>
      <c r="C482" s="24" t="s">
        <v>4</v>
      </c>
      <c r="D482" s="33" t="s">
        <v>798</v>
      </c>
      <c r="E482" s="63" t="s">
        <v>1450</v>
      </c>
    </row>
    <row r="483" spans="1:5" ht="18" customHeight="1">
      <c r="A483" s="16">
        <f t="shared" si="7"/>
        <v>482</v>
      </c>
      <c r="B483" s="24" t="s">
        <v>799</v>
      </c>
      <c r="C483" s="24" t="s">
        <v>4</v>
      </c>
      <c r="D483" s="33" t="s">
        <v>789</v>
      </c>
      <c r="E483" s="63" t="s">
        <v>1451</v>
      </c>
    </row>
    <row r="484" spans="1:5" ht="18" customHeight="1">
      <c r="A484" s="16">
        <f t="shared" si="7"/>
        <v>483</v>
      </c>
      <c r="B484" s="24" t="s">
        <v>819</v>
      </c>
      <c r="C484" s="24" t="s">
        <v>4</v>
      </c>
      <c r="D484" s="33" t="s">
        <v>795</v>
      </c>
      <c r="E484" s="63" t="s">
        <v>1452</v>
      </c>
    </row>
    <row r="485" spans="1:5" ht="18" customHeight="1">
      <c r="A485" s="16">
        <f t="shared" si="7"/>
        <v>484</v>
      </c>
      <c r="B485" s="24" t="s">
        <v>809</v>
      </c>
      <c r="C485" s="24" t="s">
        <v>4</v>
      </c>
      <c r="D485" s="33" t="s">
        <v>795</v>
      </c>
      <c r="E485" s="63" t="s">
        <v>1453</v>
      </c>
    </row>
    <row r="486" spans="1:5" ht="18" customHeight="1">
      <c r="A486" s="16">
        <f t="shared" si="7"/>
        <v>485</v>
      </c>
      <c r="B486" s="24" t="s">
        <v>182</v>
      </c>
      <c r="C486" s="24" t="s">
        <v>4</v>
      </c>
      <c r="D486" s="33" t="s">
        <v>485</v>
      </c>
      <c r="E486" s="63" t="s">
        <v>1454</v>
      </c>
    </row>
    <row r="487" spans="1:5" ht="18" customHeight="1">
      <c r="A487" s="16">
        <f t="shared" si="7"/>
        <v>486</v>
      </c>
      <c r="B487" s="24" t="s">
        <v>364</v>
      </c>
      <c r="C487" s="24" t="s">
        <v>4</v>
      </c>
      <c r="D487" s="33" t="s">
        <v>485</v>
      </c>
      <c r="E487" s="63" t="s">
        <v>1455</v>
      </c>
    </row>
    <row r="488" spans="1:5" ht="18" customHeight="1">
      <c r="A488" s="16">
        <f t="shared" si="7"/>
        <v>487</v>
      </c>
      <c r="B488" s="24" t="s">
        <v>229</v>
      </c>
      <c r="C488" s="24" t="s">
        <v>4</v>
      </c>
      <c r="D488" s="33" t="s">
        <v>485</v>
      </c>
      <c r="E488" s="63" t="s">
        <v>1456</v>
      </c>
    </row>
    <row r="489" spans="1:5" ht="18" customHeight="1">
      <c r="A489" s="16">
        <f t="shared" si="7"/>
        <v>488</v>
      </c>
      <c r="B489" s="24" t="s">
        <v>822</v>
      </c>
      <c r="C489" s="24" t="s">
        <v>4</v>
      </c>
      <c r="D489" s="33" t="s">
        <v>798</v>
      </c>
      <c r="E489" s="63" t="s">
        <v>1457</v>
      </c>
    </row>
    <row r="490" spans="1:5" ht="18" customHeight="1">
      <c r="A490" s="16">
        <f t="shared" si="7"/>
        <v>489</v>
      </c>
      <c r="B490" s="30" t="s">
        <v>908</v>
      </c>
      <c r="C490" s="24" t="s">
        <v>4</v>
      </c>
      <c r="D490" s="33" t="s">
        <v>909</v>
      </c>
      <c r="E490" s="63" t="s">
        <v>1458</v>
      </c>
    </row>
    <row r="491" spans="1:5" ht="18" customHeight="1">
      <c r="A491" s="16">
        <f t="shared" si="7"/>
        <v>490</v>
      </c>
      <c r="B491" s="24" t="s">
        <v>51</v>
      </c>
      <c r="C491" s="24" t="s">
        <v>4</v>
      </c>
      <c r="D491" s="33" t="s">
        <v>6</v>
      </c>
      <c r="E491" s="63" t="s">
        <v>1459</v>
      </c>
    </row>
    <row r="492" spans="1:5" ht="18" customHeight="1">
      <c r="A492" s="16">
        <f t="shared" si="7"/>
        <v>491</v>
      </c>
      <c r="B492" s="24" t="s">
        <v>3</v>
      </c>
      <c r="C492" s="24" t="s">
        <v>4</v>
      </c>
      <c r="D492" s="33" t="s">
        <v>6</v>
      </c>
      <c r="E492" s="63" t="s">
        <v>1460</v>
      </c>
    </row>
    <row r="493" spans="1:5" ht="18" customHeight="1">
      <c r="A493" s="16">
        <f t="shared" si="7"/>
        <v>492</v>
      </c>
      <c r="B493" s="24" t="s">
        <v>405</v>
      </c>
      <c r="C493" s="24" t="s">
        <v>4</v>
      </c>
      <c r="D493" s="33" t="s">
        <v>485</v>
      </c>
      <c r="E493" s="63" t="s">
        <v>1461</v>
      </c>
    </row>
    <row r="494" spans="1:5" ht="18" customHeight="1">
      <c r="A494" s="16">
        <f t="shared" si="7"/>
        <v>493</v>
      </c>
      <c r="B494" s="24" t="s">
        <v>199</v>
      </c>
      <c r="C494" s="24" t="s">
        <v>4</v>
      </c>
      <c r="D494" s="33" t="s">
        <v>485</v>
      </c>
      <c r="E494" s="63" t="s">
        <v>1462</v>
      </c>
    </row>
    <row r="495" spans="1:5" ht="18" customHeight="1">
      <c r="A495" s="16">
        <f t="shared" si="7"/>
        <v>494</v>
      </c>
      <c r="B495" s="24" t="s">
        <v>375</v>
      </c>
      <c r="C495" s="24" t="s">
        <v>4</v>
      </c>
      <c r="D495" s="33" t="s">
        <v>485</v>
      </c>
      <c r="E495" s="63" t="s">
        <v>1463</v>
      </c>
    </row>
    <row r="496" spans="1:5" s="4" customFormat="1" ht="22.5" customHeight="1">
      <c r="A496" s="16">
        <f t="shared" si="7"/>
        <v>495</v>
      </c>
      <c r="B496" s="24" t="s">
        <v>812</v>
      </c>
      <c r="C496" s="24" t="s">
        <v>4</v>
      </c>
      <c r="D496" s="33" t="s">
        <v>798</v>
      </c>
      <c r="E496" s="63" t="s">
        <v>1464</v>
      </c>
    </row>
    <row r="497" spans="1:6" ht="18" customHeight="1">
      <c r="A497" s="16">
        <f t="shared" si="7"/>
        <v>496</v>
      </c>
      <c r="B497" s="18" t="s">
        <v>19</v>
      </c>
      <c r="C497" s="24" t="s">
        <v>4</v>
      </c>
      <c r="D497" s="33" t="s">
        <v>6</v>
      </c>
      <c r="E497" s="63" t="s">
        <v>1465</v>
      </c>
    </row>
    <row r="498" spans="1:6" ht="18" customHeight="1">
      <c r="A498" s="16">
        <f t="shared" si="7"/>
        <v>497</v>
      </c>
      <c r="B498" s="30" t="s">
        <v>1973</v>
      </c>
      <c r="C498" s="24" t="s">
        <v>4</v>
      </c>
      <c r="D498" s="33" t="s">
        <v>1985</v>
      </c>
      <c r="E498" s="63" t="s">
        <v>1984</v>
      </c>
      <c r="F498" s="4"/>
    </row>
    <row r="499" spans="1:6" ht="18" customHeight="1">
      <c r="A499" s="16">
        <f t="shared" si="7"/>
        <v>498</v>
      </c>
      <c r="B499" s="24" t="s">
        <v>226</v>
      </c>
      <c r="C499" s="24" t="s">
        <v>4</v>
      </c>
      <c r="D499" s="33" t="s">
        <v>485</v>
      </c>
      <c r="E499" s="63" t="s">
        <v>1466</v>
      </c>
      <c r="F499" s="12"/>
    </row>
    <row r="500" spans="1:6" ht="18" customHeight="1">
      <c r="A500" s="16">
        <f t="shared" si="7"/>
        <v>499</v>
      </c>
      <c r="B500" s="24" t="s">
        <v>319</v>
      </c>
      <c r="C500" s="24" t="s">
        <v>4</v>
      </c>
      <c r="D500" s="33" t="s">
        <v>485</v>
      </c>
      <c r="E500" s="63" t="s">
        <v>1467</v>
      </c>
      <c r="F500" s="4"/>
    </row>
    <row r="501" spans="1:6" ht="18" customHeight="1">
      <c r="A501" s="16">
        <f t="shared" si="7"/>
        <v>500</v>
      </c>
      <c r="B501" s="24" t="s">
        <v>328</v>
      </c>
      <c r="C501" s="24" t="s">
        <v>4</v>
      </c>
      <c r="D501" s="33" t="s">
        <v>485</v>
      </c>
      <c r="E501" s="63" t="s">
        <v>1468</v>
      </c>
      <c r="F501" s="7"/>
    </row>
    <row r="502" spans="1:6" ht="18" customHeight="1">
      <c r="A502" s="16">
        <f t="shared" si="7"/>
        <v>501</v>
      </c>
      <c r="B502" s="24" t="s">
        <v>354</v>
      </c>
      <c r="C502" s="24" t="s">
        <v>4</v>
      </c>
      <c r="D502" s="33" t="s">
        <v>485</v>
      </c>
      <c r="E502" s="63" t="s">
        <v>1469</v>
      </c>
      <c r="F502" s="1"/>
    </row>
    <row r="503" spans="1:6" ht="18" customHeight="1">
      <c r="A503" s="16">
        <f t="shared" si="7"/>
        <v>502</v>
      </c>
      <c r="B503" s="24" t="s">
        <v>666</v>
      </c>
      <c r="C503" s="24" t="s">
        <v>4</v>
      </c>
      <c r="D503" s="33" t="s">
        <v>789</v>
      </c>
      <c r="E503" s="63" t="s">
        <v>1470</v>
      </c>
      <c r="F503" s="1"/>
    </row>
    <row r="504" spans="1:6" ht="18" customHeight="1">
      <c r="A504" s="16">
        <f t="shared" si="7"/>
        <v>503</v>
      </c>
      <c r="B504" s="24" t="s">
        <v>400</v>
      </c>
      <c r="C504" s="24" t="s">
        <v>4</v>
      </c>
      <c r="D504" s="33" t="s">
        <v>485</v>
      </c>
      <c r="E504" s="63" t="s">
        <v>1471</v>
      </c>
      <c r="F504" s="1"/>
    </row>
    <row r="505" spans="1:6" ht="18" customHeight="1">
      <c r="A505" s="16">
        <f t="shared" si="7"/>
        <v>504</v>
      </c>
      <c r="B505" s="24" t="s">
        <v>660</v>
      </c>
      <c r="C505" s="24" t="s">
        <v>4</v>
      </c>
      <c r="D505" s="33" t="s">
        <v>789</v>
      </c>
      <c r="E505" s="63" t="s">
        <v>1472</v>
      </c>
      <c r="F505" s="4"/>
    </row>
    <row r="506" spans="1:6" ht="18" customHeight="1">
      <c r="A506" s="16">
        <f t="shared" si="7"/>
        <v>505</v>
      </c>
      <c r="B506" s="30" t="s">
        <v>1982</v>
      </c>
      <c r="C506" s="24" t="s">
        <v>14</v>
      </c>
      <c r="D506" s="33" t="s">
        <v>1921</v>
      </c>
      <c r="E506" s="68" t="s">
        <v>2001</v>
      </c>
      <c r="F506" s="4"/>
    </row>
    <row r="507" spans="1:6" ht="18" customHeight="1">
      <c r="A507" s="16">
        <f t="shared" si="7"/>
        <v>506</v>
      </c>
      <c r="B507" s="30" t="s">
        <v>975</v>
      </c>
      <c r="C507" s="24" t="s">
        <v>14</v>
      </c>
      <c r="D507" s="33" t="s">
        <v>976</v>
      </c>
      <c r="E507" s="65" t="s">
        <v>1947</v>
      </c>
      <c r="F507" s="1"/>
    </row>
    <row r="508" spans="1:6" ht="18" customHeight="1">
      <c r="A508" s="16">
        <f t="shared" si="7"/>
        <v>507</v>
      </c>
      <c r="B508" s="24" t="s">
        <v>279</v>
      </c>
      <c r="C508" s="24" t="s">
        <v>14</v>
      </c>
      <c r="D508" s="33" t="s">
        <v>485</v>
      </c>
      <c r="E508" s="63" t="s">
        <v>1473</v>
      </c>
      <c r="F508" s="1"/>
    </row>
    <row r="509" spans="1:6" ht="18" customHeight="1">
      <c r="A509" s="16">
        <f t="shared" si="7"/>
        <v>508</v>
      </c>
      <c r="B509" s="24" t="s">
        <v>811</v>
      </c>
      <c r="C509" s="24" t="s">
        <v>14</v>
      </c>
      <c r="D509" s="33" t="s">
        <v>795</v>
      </c>
      <c r="E509" s="63" t="s">
        <v>1474</v>
      </c>
      <c r="F509" s="4"/>
    </row>
    <row r="510" spans="1:6" ht="18" customHeight="1">
      <c r="A510" s="16">
        <f t="shared" si="7"/>
        <v>509</v>
      </c>
      <c r="B510" s="24" t="s">
        <v>582</v>
      </c>
      <c r="C510" s="24" t="s">
        <v>14</v>
      </c>
      <c r="D510" s="33" t="s">
        <v>1986</v>
      </c>
      <c r="E510" s="63" t="s">
        <v>1475</v>
      </c>
      <c r="F510" s="1"/>
    </row>
    <row r="511" spans="1:6" ht="18" customHeight="1">
      <c r="A511" s="16">
        <f t="shared" si="7"/>
        <v>510</v>
      </c>
      <c r="B511" s="24" t="s">
        <v>805</v>
      </c>
      <c r="C511" s="24" t="s">
        <v>14</v>
      </c>
      <c r="D511" s="33" t="s">
        <v>798</v>
      </c>
      <c r="E511" s="63" t="s">
        <v>1476</v>
      </c>
      <c r="F511" s="5"/>
    </row>
    <row r="512" spans="1:6" ht="18" customHeight="1">
      <c r="A512" s="16">
        <f t="shared" si="7"/>
        <v>511</v>
      </c>
      <c r="B512" s="24" t="s">
        <v>803</v>
      </c>
      <c r="C512" s="24" t="s">
        <v>4</v>
      </c>
      <c r="D512" s="33" t="s">
        <v>795</v>
      </c>
      <c r="E512" s="63" t="s">
        <v>1477</v>
      </c>
      <c r="F512" s="4"/>
    </row>
    <row r="513" spans="1:6" ht="18" customHeight="1">
      <c r="A513" s="16">
        <f t="shared" si="7"/>
        <v>512</v>
      </c>
      <c r="B513" s="24" t="s">
        <v>121</v>
      </c>
      <c r="C513" s="24" t="s">
        <v>4</v>
      </c>
      <c r="D513" s="33" t="s">
        <v>485</v>
      </c>
      <c r="E513" s="63" t="s">
        <v>1478</v>
      </c>
      <c r="F513" s="1"/>
    </row>
    <row r="514" spans="1:6" ht="18" customHeight="1">
      <c r="A514" s="16">
        <f t="shared" si="7"/>
        <v>513</v>
      </c>
      <c r="B514" s="24" t="s">
        <v>766</v>
      </c>
      <c r="C514" s="24" t="s">
        <v>4</v>
      </c>
      <c r="D514" s="33" t="s">
        <v>795</v>
      </c>
      <c r="E514" s="63" t="s">
        <v>1479</v>
      </c>
      <c r="F514" s="1"/>
    </row>
    <row r="515" spans="1:6" ht="18" customHeight="1">
      <c r="A515" s="16">
        <f t="shared" ref="A515:A578" si="8">A514+1</f>
        <v>514</v>
      </c>
      <c r="B515" s="24" t="s">
        <v>289</v>
      </c>
      <c r="C515" s="24" t="s">
        <v>4</v>
      </c>
      <c r="D515" s="33" t="s">
        <v>485</v>
      </c>
      <c r="E515" s="63" t="s">
        <v>1480</v>
      </c>
      <c r="F515" s="4"/>
    </row>
    <row r="516" spans="1:6" ht="18" customHeight="1">
      <c r="A516" s="16">
        <f t="shared" si="8"/>
        <v>515</v>
      </c>
      <c r="B516" s="24" t="s">
        <v>399</v>
      </c>
      <c r="C516" s="24" t="s">
        <v>4</v>
      </c>
      <c r="D516" s="33" t="s">
        <v>485</v>
      </c>
      <c r="E516" s="63" t="s">
        <v>1481</v>
      </c>
      <c r="F516" s="4"/>
    </row>
    <row r="517" spans="1:6" ht="18" customHeight="1">
      <c r="A517" s="16">
        <f t="shared" si="8"/>
        <v>516</v>
      </c>
      <c r="B517" s="24" t="s">
        <v>48</v>
      </c>
      <c r="C517" s="24" t="s">
        <v>4</v>
      </c>
      <c r="D517" s="33" t="s">
        <v>6</v>
      </c>
      <c r="E517" s="63" t="s">
        <v>1482</v>
      </c>
      <c r="F517" s="1"/>
    </row>
    <row r="518" spans="1:6" ht="18" customHeight="1">
      <c r="A518" s="16">
        <f t="shared" si="8"/>
        <v>517</v>
      </c>
      <c r="B518" s="24" t="s">
        <v>575</v>
      </c>
      <c r="C518" s="24" t="s">
        <v>4</v>
      </c>
      <c r="D518" s="33" t="s">
        <v>6</v>
      </c>
      <c r="E518" s="63" t="s">
        <v>1483</v>
      </c>
      <c r="F518" s="1"/>
    </row>
    <row r="519" spans="1:6" ht="18" customHeight="1">
      <c r="A519" s="16">
        <f t="shared" si="8"/>
        <v>518</v>
      </c>
      <c r="B519" s="24" t="s">
        <v>513</v>
      </c>
      <c r="C519" s="24" t="s">
        <v>4</v>
      </c>
      <c r="D519" s="33" t="s">
        <v>494</v>
      </c>
      <c r="E519" s="63" t="s">
        <v>1484</v>
      </c>
      <c r="F519" s="4"/>
    </row>
    <row r="520" spans="1:6" ht="18" customHeight="1">
      <c r="A520" s="16">
        <f t="shared" si="8"/>
        <v>519</v>
      </c>
      <c r="B520" s="24" t="s">
        <v>558</v>
      </c>
      <c r="C520" s="24" t="s">
        <v>4</v>
      </c>
      <c r="D520" s="33" t="s">
        <v>529</v>
      </c>
      <c r="E520" s="63" t="s">
        <v>1485</v>
      </c>
      <c r="F520" s="4"/>
    </row>
    <row r="521" spans="1:6" ht="18" customHeight="1">
      <c r="A521" s="16">
        <f t="shared" si="8"/>
        <v>520</v>
      </c>
      <c r="B521" s="24" t="s">
        <v>282</v>
      </c>
      <c r="C521" s="24" t="s">
        <v>4</v>
      </c>
      <c r="D521" s="33" t="s">
        <v>485</v>
      </c>
      <c r="E521" s="63" t="s">
        <v>1486</v>
      </c>
      <c r="F521" s="4"/>
    </row>
    <row r="522" spans="1:6" ht="18" customHeight="1">
      <c r="A522" s="16">
        <f t="shared" si="8"/>
        <v>521</v>
      </c>
      <c r="B522" s="24" t="s">
        <v>706</v>
      </c>
      <c r="C522" s="24" t="s">
        <v>4</v>
      </c>
      <c r="D522" s="33" t="s">
        <v>795</v>
      </c>
      <c r="E522" s="63" t="s">
        <v>1487</v>
      </c>
      <c r="F522" s="4"/>
    </row>
    <row r="523" spans="1:6" ht="18" customHeight="1">
      <c r="A523" s="16">
        <f t="shared" si="8"/>
        <v>522</v>
      </c>
      <c r="B523" s="24" t="s">
        <v>183</v>
      </c>
      <c r="C523" s="24" t="s">
        <v>4</v>
      </c>
      <c r="D523" s="33" t="s">
        <v>485</v>
      </c>
      <c r="E523" s="63" t="s">
        <v>1488</v>
      </c>
      <c r="F523" s="1"/>
    </row>
    <row r="524" spans="1:6" ht="18" customHeight="1">
      <c r="A524" s="16">
        <f t="shared" si="8"/>
        <v>523</v>
      </c>
      <c r="B524" s="24" t="s">
        <v>461</v>
      </c>
      <c r="C524" s="24" t="s">
        <v>4</v>
      </c>
      <c r="D524" s="33" t="s">
        <v>485</v>
      </c>
      <c r="E524" s="63" t="s">
        <v>1489</v>
      </c>
      <c r="F524" s="1"/>
    </row>
    <row r="525" spans="1:6" ht="18" customHeight="1">
      <c r="A525" s="16">
        <f t="shared" si="8"/>
        <v>524</v>
      </c>
      <c r="B525" s="24" t="s">
        <v>911</v>
      </c>
      <c r="C525" s="24" t="s">
        <v>4</v>
      </c>
      <c r="D525" s="33" t="s">
        <v>907</v>
      </c>
      <c r="E525" s="63" t="s">
        <v>1490</v>
      </c>
      <c r="F525" s="4"/>
    </row>
    <row r="526" spans="1:6" ht="18" customHeight="1">
      <c r="A526" s="16">
        <f t="shared" si="8"/>
        <v>525</v>
      </c>
      <c r="B526" s="24" t="s">
        <v>67</v>
      </c>
      <c r="C526" s="24" t="s">
        <v>4</v>
      </c>
      <c r="D526" s="33" t="s">
        <v>6</v>
      </c>
      <c r="E526" s="63" t="s">
        <v>1491</v>
      </c>
      <c r="F526" s="4"/>
    </row>
    <row r="527" spans="1:6" ht="18" customHeight="1">
      <c r="A527" s="16">
        <f t="shared" si="8"/>
        <v>526</v>
      </c>
      <c r="B527" s="24" t="s">
        <v>304</v>
      </c>
      <c r="C527" s="24" t="s">
        <v>4</v>
      </c>
      <c r="D527" s="33" t="s">
        <v>485</v>
      </c>
      <c r="E527" s="63" t="s">
        <v>1492</v>
      </c>
      <c r="F527" s="4"/>
    </row>
    <row r="528" spans="1:6" ht="18" customHeight="1">
      <c r="A528" s="16">
        <f t="shared" si="8"/>
        <v>527</v>
      </c>
      <c r="B528" s="24" t="s">
        <v>243</v>
      </c>
      <c r="C528" s="24" t="s">
        <v>4</v>
      </c>
      <c r="D528" s="33" t="s">
        <v>485</v>
      </c>
      <c r="E528" s="63" t="s">
        <v>1493</v>
      </c>
      <c r="F528" s="4"/>
    </row>
    <row r="529" spans="1:6" ht="18" customHeight="1">
      <c r="A529" s="16">
        <f t="shared" si="8"/>
        <v>528</v>
      </c>
      <c r="B529" s="30" t="s">
        <v>853</v>
      </c>
      <c r="C529" s="24" t="s">
        <v>4</v>
      </c>
      <c r="D529" s="33" t="s">
        <v>893</v>
      </c>
      <c r="E529" s="63" t="s">
        <v>1494</v>
      </c>
      <c r="F529" s="4"/>
    </row>
    <row r="530" spans="1:6" ht="18" customHeight="1">
      <c r="A530" s="16">
        <f t="shared" si="8"/>
        <v>529</v>
      </c>
      <c r="B530" s="24" t="s">
        <v>87</v>
      </c>
      <c r="C530" s="24" t="s">
        <v>4</v>
      </c>
      <c r="D530" s="33" t="s">
        <v>6</v>
      </c>
      <c r="E530" s="63" t="s">
        <v>1495</v>
      </c>
      <c r="F530" s="1"/>
    </row>
    <row r="531" spans="1:6" ht="18" customHeight="1">
      <c r="A531" s="16">
        <f t="shared" si="8"/>
        <v>530</v>
      </c>
      <c r="B531" s="24" t="s">
        <v>373</v>
      </c>
      <c r="C531" s="24" t="s">
        <v>4</v>
      </c>
      <c r="D531" s="33" t="s">
        <v>485</v>
      </c>
      <c r="E531" s="63" t="s">
        <v>1496</v>
      </c>
      <c r="F531" s="4"/>
    </row>
    <row r="532" spans="1:6" ht="18" customHeight="1">
      <c r="A532" s="16">
        <f t="shared" si="8"/>
        <v>531</v>
      </c>
      <c r="B532" s="24" t="s">
        <v>84</v>
      </c>
      <c r="C532" s="24" t="s">
        <v>4</v>
      </c>
      <c r="D532" s="33" t="s">
        <v>6</v>
      </c>
      <c r="E532" s="63" t="s">
        <v>1497</v>
      </c>
      <c r="F532" s="4"/>
    </row>
    <row r="533" spans="1:6" ht="18" customHeight="1">
      <c r="A533" s="16">
        <f t="shared" si="8"/>
        <v>532</v>
      </c>
      <c r="B533" s="30" t="s">
        <v>876</v>
      </c>
      <c r="C533" s="24" t="s">
        <v>4</v>
      </c>
      <c r="D533" s="33" t="s">
        <v>871</v>
      </c>
      <c r="E533" s="63" t="s">
        <v>1498</v>
      </c>
      <c r="F533" s="4"/>
    </row>
    <row r="534" spans="1:6" ht="18" customHeight="1">
      <c r="A534" s="16">
        <f t="shared" si="8"/>
        <v>533</v>
      </c>
      <c r="B534" s="24" t="s">
        <v>131</v>
      </c>
      <c r="C534" s="24" t="s">
        <v>4</v>
      </c>
      <c r="D534" s="33" t="s">
        <v>485</v>
      </c>
      <c r="E534" s="63" t="s">
        <v>1499</v>
      </c>
      <c r="F534" s="4"/>
    </row>
    <row r="535" spans="1:6" ht="18" customHeight="1">
      <c r="A535" s="16">
        <f t="shared" si="8"/>
        <v>534</v>
      </c>
      <c r="B535" s="30" t="s">
        <v>860</v>
      </c>
      <c r="C535" s="24" t="s">
        <v>4</v>
      </c>
      <c r="D535" s="33" t="s">
        <v>871</v>
      </c>
      <c r="E535" s="63" t="s">
        <v>1500</v>
      </c>
      <c r="F535" s="4"/>
    </row>
    <row r="536" spans="1:6" ht="18" customHeight="1">
      <c r="A536" s="16">
        <f t="shared" si="8"/>
        <v>535</v>
      </c>
      <c r="B536" s="24" t="s">
        <v>251</v>
      </c>
      <c r="C536" s="24" t="s">
        <v>4</v>
      </c>
      <c r="D536" s="33" t="s">
        <v>485</v>
      </c>
      <c r="E536" s="63" t="s">
        <v>1501</v>
      </c>
      <c r="F536" s="4"/>
    </row>
    <row r="537" spans="1:6" ht="18" customHeight="1">
      <c r="A537" s="16">
        <f t="shared" si="8"/>
        <v>536</v>
      </c>
      <c r="B537" s="24" t="s">
        <v>234</v>
      </c>
      <c r="C537" s="24" t="s">
        <v>4</v>
      </c>
      <c r="D537" s="33" t="s">
        <v>485</v>
      </c>
      <c r="E537" s="63" t="s">
        <v>1502</v>
      </c>
      <c r="F537" s="4"/>
    </row>
    <row r="538" spans="1:6" ht="18" customHeight="1">
      <c r="A538" s="16">
        <f t="shared" si="8"/>
        <v>537</v>
      </c>
      <c r="B538" s="24" t="s">
        <v>452</v>
      </c>
      <c r="C538" s="24" t="s">
        <v>4</v>
      </c>
      <c r="D538" s="33" t="s">
        <v>485</v>
      </c>
      <c r="E538" s="63" t="s">
        <v>1503</v>
      </c>
      <c r="F538" s="4"/>
    </row>
    <row r="539" spans="1:6" ht="18" customHeight="1">
      <c r="A539" s="16">
        <f t="shared" si="8"/>
        <v>538</v>
      </c>
      <c r="B539" s="24" t="s">
        <v>630</v>
      </c>
      <c r="C539" s="24" t="s">
        <v>4</v>
      </c>
      <c r="D539" s="33" t="s">
        <v>798</v>
      </c>
      <c r="E539" s="63" t="s">
        <v>1504</v>
      </c>
      <c r="F539" s="1"/>
    </row>
    <row r="540" spans="1:6" ht="18" customHeight="1">
      <c r="A540" s="16">
        <f t="shared" si="8"/>
        <v>539</v>
      </c>
      <c r="B540" s="30" t="s">
        <v>1975</v>
      </c>
      <c r="C540" s="24" t="s">
        <v>4</v>
      </c>
      <c r="D540" s="33" t="s">
        <v>838</v>
      </c>
      <c r="E540" s="68" t="s">
        <v>2002</v>
      </c>
      <c r="F540" s="4"/>
    </row>
    <row r="541" spans="1:6" ht="18" customHeight="1">
      <c r="A541" s="16">
        <f t="shared" si="8"/>
        <v>540</v>
      </c>
      <c r="B541" s="24" t="s">
        <v>539</v>
      </c>
      <c r="C541" s="24" t="s">
        <v>4</v>
      </c>
      <c r="D541" s="33" t="s">
        <v>529</v>
      </c>
      <c r="E541" s="63" t="s">
        <v>1505</v>
      </c>
      <c r="F541" s="4"/>
    </row>
    <row r="542" spans="1:6" ht="18" customHeight="1">
      <c r="A542" s="16">
        <f t="shared" si="8"/>
        <v>541</v>
      </c>
      <c r="B542" s="24" t="s">
        <v>72</v>
      </c>
      <c r="C542" s="24" t="s">
        <v>4</v>
      </c>
      <c r="D542" s="33" t="s">
        <v>6</v>
      </c>
      <c r="E542" s="63" t="s">
        <v>1506</v>
      </c>
      <c r="F542" s="4"/>
    </row>
    <row r="543" spans="1:6" ht="18" customHeight="1">
      <c r="A543" s="16">
        <f t="shared" si="8"/>
        <v>542</v>
      </c>
      <c r="B543" s="24" t="s">
        <v>34</v>
      </c>
      <c r="C543" s="24" t="s">
        <v>4</v>
      </c>
      <c r="D543" s="33" t="s">
        <v>23</v>
      </c>
      <c r="E543" s="63" t="s">
        <v>1507</v>
      </c>
      <c r="F543" s="4"/>
    </row>
    <row r="544" spans="1:6" ht="18" customHeight="1">
      <c r="A544" s="16">
        <f t="shared" si="8"/>
        <v>543</v>
      </c>
      <c r="B544" s="24" t="s">
        <v>669</v>
      </c>
      <c r="C544" s="24" t="s">
        <v>4</v>
      </c>
      <c r="D544" s="33" t="s">
        <v>789</v>
      </c>
      <c r="E544" s="63" t="s">
        <v>1508</v>
      </c>
      <c r="F544" s="4"/>
    </row>
    <row r="545" spans="1:6" ht="18" customHeight="1">
      <c r="A545" s="16">
        <f t="shared" si="8"/>
        <v>544</v>
      </c>
      <c r="B545" s="24" t="s">
        <v>339</v>
      </c>
      <c r="C545" s="24" t="s">
        <v>4</v>
      </c>
      <c r="D545" s="33" t="s">
        <v>485</v>
      </c>
      <c r="E545" s="63" t="s">
        <v>1509</v>
      </c>
      <c r="F545" s="4"/>
    </row>
    <row r="546" spans="1:6" ht="18" customHeight="1">
      <c r="A546" s="16">
        <f t="shared" si="8"/>
        <v>545</v>
      </c>
      <c r="B546" s="30" t="s">
        <v>864</v>
      </c>
      <c r="C546" s="24" t="s">
        <v>4</v>
      </c>
      <c r="D546" s="33" t="s">
        <v>871</v>
      </c>
      <c r="E546" s="63" t="s">
        <v>1510</v>
      </c>
      <c r="F546" s="4"/>
    </row>
    <row r="547" spans="1:6" ht="18" customHeight="1">
      <c r="A547" s="16">
        <f t="shared" si="8"/>
        <v>546</v>
      </c>
      <c r="B547" s="24" t="s">
        <v>556</v>
      </c>
      <c r="C547" s="24" t="s">
        <v>4</v>
      </c>
      <c r="D547" s="33" t="s">
        <v>529</v>
      </c>
      <c r="E547" s="63" t="s">
        <v>1511</v>
      </c>
      <c r="F547" s="4"/>
    </row>
    <row r="548" spans="1:6" ht="18" customHeight="1">
      <c r="A548" s="16">
        <f t="shared" si="8"/>
        <v>547</v>
      </c>
      <c r="B548" s="24" t="s">
        <v>560</v>
      </c>
      <c r="C548" s="24" t="s">
        <v>4</v>
      </c>
      <c r="D548" s="33" t="s">
        <v>529</v>
      </c>
      <c r="E548" s="63" t="s">
        <v>1512</v>
      </c>
      <c r="F548" s="4"/>
    </row>
    <row r="549" spans="1:6" ht="18" customHeight="1">
      <c r="A549" s="16">
        <f t="shared" si="8"/>
        <v>548</v>
      </c>
      <c r="B549" s="24" t="s">
        <v>308</v>
      </c>
      <c r="C549" s="24" t="s">
        <v>4</v>
      </c>
      <c r="D549" s="33" t="s">
        <v>485</v>
      </c>
      <c r="E549" s="63" t="s">
        <v>1513</v>
      </c>
      <c r="F549" s="4"/>
    </row>
    <row r="550" spans="1:6" ht="18" customHeight="1">
      <c r="A550" s="16">
        <f t="shared" si="8"/>
        <v>549</v>
      </c>
      <c r="B550" s="24" t="s">
        <v>527</v>
      </c>
      <c r="C550" s="24" t="s">
        <v>4</v>
      </c>
      <c r="D550" s="33" t="s">
        <v>494</v>
      </c>
      <c r="E550" s="63" t="s">
        <v>1514</v>
      </c>
      <c r="F550" s="4"/>
    </row>
    <row r="551" spans="1:6" ht="18" customHeight="1">
      <c r="A551" s="16">
        <f t="shared" si="8"/>
        <v>550</v>
      </c>
      <c r="B551" s="24" t="s">
        <v>264</v>
      </c>
      <c r="C551" s="24" t="s">
        <v>4</v>
      </c>
      <c r="D551" s="33" t="s">
        <v>485</v>
      </c>
      <c r="E551" s="63" t="s">
        <v>1515</v>
      </c>
      <c r="F551" s="4"/>
    </row>
    <row r="552" spans="1:6" ht="18" customHeight="1">
      <c r="A552" s="16">
        <f t="shared" si="8"/>
        <v>551</v>
      </c>
      <c r="B552" s="24" t="s">
        <v>137</v>
      </c>
      <c r="C552" s="24" t="s">
        <v>4</v>
      </c>
      <c r="D552" s="33" t="s">
        <v>485</v>
      </c>
      <c r="E552" s="63" t="s">
        <v>1516</v>
      </c>
      <c r="F552" s="4"/>
    </row>
    <row r="553" spans="1:6" ht="18" customHeight="1">
      <c r="A553" s="16">
        <f t="shared" si="8"/>
        <v>552</v>
      </c>
      <c r="B553" s="24" t="s">
        <v>154</v>
      </c>
      <c r="C553" s="24" t="s">
        <v>4</v>
      </c>
      <c r="D553" s="33" t="s">
        <v>485</v>
      </c>
      <c r="E553" s="63" t="s">
        <v>1517</v>
      </c>
      <c r="F553" s="4"/>
    </row>
    <row r="554" spans="1:6" ht="18" customHeight="1">
      <c r="A554" s="16">
        <f t="shared" si="8"/>
        <v>553</v>
      </c>
      <c r="B554" s="24" t="s">
        <v>550</v>
      </c>
      <c r="C554" s="24" t="s">
        <v>4</v>
      </c>
      <c r="D554" s="33" t="s">
        <v>529</v>
      </c>
      <c r="E554" s="63" t="s">
        <v>1518</v>
      </c>
      <c r="F554" s="4"/>
    </row>
    <row r="555" spans="1:6" ht="18" customHeight="1">
      <c r="A555" s="16">
        <f t="shared" si="8"/>
        <v>554</v>
      </c>
      <c r="B555" s="24" t="s">
        <v>773</v>
      </c>
      <c r="C555" s="24" t="s">
        <v>4</v>
      </c>
      <c r="D555" s="33" t="s">
        <v>795</v>
      </c>
      <c r="E555" s="63" t="s">
        <v>1519</v>
      </c>
      <c r="F555" s="4"/>
    </row>
    <row r="556" spans="1:6" ht="18" customHeight="1">
      <c r="A556" s="16">
        <f t="shared" si="8"/>
        <v>555</v>
      </c>
      <c r="B556" s="24" t="s">
        <v>636</v>
      </c>
      <c r="C556" s="24" t="s">
        <v>4</v>
      </c>
      <c r="D556" s="33" t="s">
        <v>798</v>
      </c>
      <c r="E556" s="63" t="s">
        <v>1520</v>
      </c>
      <c r="F556" s="4"/>
    </row>
    <row r="557" spans="1:6" ht="18" customHeight="1">
      <c r="A557" s="16">
        <f t="shared" si="8"/>
        <v>556</v>
      </c>
      <c r="B557" s="24" t="s">
        <v>368</v>
      </c>
      <c r="C557" s="24" t="s">
        <v>4</v>
      </c>
      <c r="D557" s="33" t="s">
        <v>485</v>
      </c>
      <c r="E557" s="63" t="s">
        <v>1521</v>
      </c>
      <c r="F557" s="4"/>
    </row>
    <row r="558" spans="1:6" ht="18" customHeight="1">
      <c r="A558" s="16">
        <f t="shared" si="8"/>
        <v>557</v>
      </c>
      <c r="B558" s="24" t="s">
        <v>391</v>
      </c>
      <c r="C558" s="24" t="s">
        <v>4</v>
      </c>
      <c r="D558" s="33" t="s">
        <v>485</v>
      </c>
      <c r="E558" s="63" t="s">
        <v>1522</v>
      </c>
      <c r="F558" s="4"/>
    </row>
    <row r="559" spans="1:6" ht="18" customHeight="1">
      <c r="A559" s="16">
        <f t="shared" si="8"/>
        <v>558</v>
      </c>
      <c r="B559" s="24" t="s">
        <v>247</v>
      </c>
      <c r="C559" s="24" t="s">
        <v>4</v>
      </c>
      <c r="D559" s="33" t="s">
        <v>485</v>
      </c>
      <c r="E559" s="63" t="s">
        <v>1523</v>
      </c>
      <c r="F559" s="14"/>
    </row>
    <row r="560" spans="1:6" ht="18" customHeight="1">
      <c r="A560" s="16">
        <f t="shared" si="8"/>
        <v>559</v>
      </c>
      <c r="B560" s="24" t="s">
        <v>900</v>
      </c>
      <c r="C560" s="24" t="s">
        <v>4</v>
      </c>
      <c r="D560" s="33" t="s">
        <v>10</v>
      </c>
      <c r="E560" s="63" t="s">
        <v>1524</v>
      </c>
      <c r="F560" s="4"/>
    </row>
    <row r="561" spans="1:6" ht="18" customHeight="1">
      <c r="A561" s="16">
        <f t="shared" si="8"/>
        <v>560</v>
      </c>
      <c r="B561" s="24" t="s">
        <v>333</v>
      </c>
      <c r="C561" s="24" t="s">
        <v>4</v>
      </c>
      <c r="D561" s="33" t="s">
        <v>485</v>
      </c>
      <c r="E561" s="63" t="s">
        <v>1525</v>
      </c>
      <c r="F561" s="4"/>
    </row>
    <row r="562" spans="1:6" ht="18" customHeight="1">
      <c r="A562" s="16">
        <f t="shared" si="8"/>
        <v>561</v>
      </c>
      <c r="B562" s="24" t="s">
        <v>633</v>
      </c>
      <c r="C562" s="24" t="s">
        <v>4</v>
      </c>
      <c r="D562" s="33" t="s">
        <v>798</v>
      </c>
      <c r="E562" s="63" t="s">
        <v>1526</v>
      </c>
      <c r="F562" s="4"/>
    </row>
    <row r="563" spans="1:6" ht="18" customHeight="1">
      <c r="A563" s="16">
        <f t="shared" si="8"/>
        <v>562</v>
      </c>
      <c r="B563" s="24" t="s">
        <v>709</v>
      </c>
      <c r="C563" s="24" t="s">
        <v>4</v>
      </c>
      <c r="D563" s="33" t="s">
        <v>795</v>
      </c>
      <c r="E563" s="63" t="s">
        <v>1527</v>
      </c>
      <c r="F563" s="4"/>
    </row>
    <row r="564" spans="1:6" ht="18" customHeight="1">
      <c r="A564" s="16">
        <f t="shared" si="8"/>
        <v>563</v>
      </c>
      <c r="B564" s="24" t="s">
        <v>334</v>
      </c>
      <c r="C564" s="24" t="s">
        <v>4</v>
      </c>
      <c r="D564" s="33" t="s">
        <v>485</v>
      </c>
      <c r="E564" s="63" t="s">
        <v>1528</v>
      </c>
      <c r="F564" s="4"/>
    </row>
    <row r="565" spans="1:6" ht="18" customHeight="1">
      <c r="A565" s="16">
        <f t="shared" si="8"/>
        <v>564</v>
      </c>
      <c r="B565" s="24" t="s">
        <v>286</v>
      </c>
      <c r="C565" s="24" t="s">
        <v>4</v>
      </c>
      <c r="D565" s="33" t="s">
        <v>485</v>
      </c>
      <c r="E565" s="63" t="s">
        <v>1529</v>
      </c>
      <c r="F565" s="4"/>
    </row>
    <row r="566" spans="1:6" ht="18" customHeight="1">
      <c r="A566" s="16">
        <f t="shared" si="8"/>
        <v>565</v>
      </c>
      <c r="B566" s="24" t="s">
        <v>398</v>
      </c>
      <c r="C566" s="24" t="s">
        <v>4</v>
      </c>
      <c r="D566" s="33" t="s">
        <v>485</v>
      </c>
      <c r="E566" s="63" t="s">
        <v>1530</v>
      </c>
      <c r="F566" s="4"/>
    </row>
    <row r="567" spans="1:6" ht="18" customHeight="1">
      <c r="A567" s="16">
        <f t="shared" si="8"/>
        <v>566</v>
      </c>
      <c r="B567" s="24" t="s">
        <v>413</v>
      </c>
      <c r="C567" s="24" t="s">
        <v>4</v>
      </c>
      <c r="D567" s="33" t="s">
        <v>485</v>
      </c>
      <c r="E567" s="63" t="s">
        <v>1531</v>
      </c>
      <c r="F567" s="4"/>
    </row>
    <row r="568" spans="1:6" ht="18" customHeight="1">
      <c r="A568" s="16">
        <f t="shared" si="8"/>
        <v>567</v>
      </c>
      <c r="B568" s="24" t="s">
        <v>387</v>
      </c>
      <c r="C568" s="24" t="s">
        <v>4</v>
      </c>
      <c r="D568" s="33" t="s">
        <v>485</v>
      </c>
      <c r="E568" s="63" t="s">
        <v>1532</v>
      </c>
      <c r="F568" s="4"/>
    </row>
    <row r="569" spans="1:6" ht="18" customHeight="1">
      <c r="A569" s="16">
        <f t="shared" si="8"/>
        <v>568</v>
      </c>
      <c r="B569" s="24" t="s">
        <v>764</v>
      </c>
      <c r="C569" s="24" t="s">
        <v>4</v>
      </c>
      <c r="D569" s="33" t="s">
        <v>795</v>
      </c>
      <c r="E569" s="63" t="s">
        <v>1533</v>
      </c>
      <c r="F569" s="4"/>
    </row>
    <row r="570" spans="1:6" ht="18" customHeight="1">
      <c r="A570" s="16">
        <f t="shared" si="8"/>
        <v>569</v>
      </c>
      <c r="B570" s="24" t="s">
        <v>749</v>
      </c>
      <c r="C570" s="24" t="s">
        <v>4</v>
      </c>
      <c r="D570" s="33" t="s">
        <v>795</v>
      </c>
      <c r="E570" s="63" t="s">
        <v>1534</v>
      </c>
      <c r="F570" s="4"/>
    </row>
    <row r="571" spans="1:6" ht="18" customHeight="1">
      <c r="A571" s="16">
        <f t="shared" si="8"/>
        <v>570</v>
      </c>
      <c r="B571" s="24" t="s">
        <v>777</v>
      </c>
      <c r="C571" s="24" t="s">
        <v>4</v>
      </c>
      <c r="D571" s="33" t="s">
        <v>795</v>
      </c>
      <c r="E571" s="63" t="s">
        <v>1535</v>
      </c>
      <c r="F571" s="4"/>
    </row>
    <row r="572" spans="1:6" ht="18" customHeight="1">
      <c r="A572" s="16">
        <f t="shared" si="8"/>
        <v>571</v>
      </c>
      <c r="B572" s="24" t="s">
        <v>722</v>
      </c>
      <c r="C572" s="24" t="s">
        <v>4</v>
      </c>
      <c r="D572" s="33" t="s">
        <v>795</v>
      </c>
      <c r="E572" s="63" t="s">
        <v>1536</v>
      </c>
      <c r="F572" s="1"/>
    </row>
    <row r="573" spans="1:6" ht="18" customHeight="1">
      <c r="A573" s="16">
        <f t="shared" si="8"/>
        <v>572</v>
      </c>
      <c r="B573" s="24" t="s">
        <v>618</v>
      </c>
      <c r="C573" s="24" t="s">
        <v>4</v>
      </c>
      <c r="D573" s="33" t="s">
        <v>798</v>
      </c>
      <c r="E573" s="63" t="s">
        <v>1537</v>
      </c>
      <c r="F573" s="4"/>
    </row>
    <row r="574" spans="1:6" ht="18" customHeight="1">
      <c r="A574" s="16">
        <f t="shared" si="8"/>
        <v>573</v>
      </c>
      <c r="B574" s="24" t="s">
        <v>585</v>
      </c>
      <c r="C574" s="24" t="s">
        <v>4</v>
      </c>
      <c r="D574" s="33" t="s">
        <v>586</v>
      </c>
      <c r="E574" s="63" t="s">
        <v>1538</v>
      </c>
      <c r="F574" s="1"/>
    </row>
    <row r="575" spans="1:6" ht="18" customHeight="1">
      <c r="A575" s="16">
        <f t="shared" si="8"/>
        <v>574</v>
      </c>
      <c r="B575" s="24" t="s">
        <v>689</v>
      </c>
      <c r="C575" s="24" t="s">
        <v>4</v>
      </c>
      <c r="D575" s="33" t="s">
        <v>789</v>
      </c>
      <c r="E575" s="63" t="s">
        <v>1539</v>
      </c>
      <c r="F575" s="1"/>
    </row>
    <row r="576" spans="1:6" ht="18" customHeight="1">
      <c r="A576" s="16">
        <f t="shared" si="8"/>
        <v>575</v>
      </c>
      <c r="B576" s="24" t="s">
        <v>551</v>
      </c>
      <c r="C576" s="24" t="s">
        <v>4</v>
      </c>
      <c r="D576" s="33" t="s">
        <v>529</v>
      </c>
      <c r="E576" s="63" t="s">
        <v>1540</v>
      </c>
      <c r="F576" s="4"/>
    </row>
    <row r="577" spans="1:6" ht="18" customHeight="1">
      <c r="A577" s="16">
        <f t="shared" si="8"/>
        <v>576</v>
      </c>
      <c r="B577" s="24" t="s">
        <v>127</v>
      </c>
      <c r="C577" s="24" t="s">
        <v>4</v>
      </c>
      <c r="D577" s="33" t="s">
        <v>485</v>
      </c>
      <c r="E577" s="63" t="s">
        <v>1541</v>
      </c>
      <c r="F577" s="1"/>
    </row>
    <row r="578" spans="1:6" ht="18" customHeight="1">
      <c r="A578" s="16">
        <f t="shared" si="8"/>
        <v>577</v>
      </c>
      <c r="B578" s="24" t="s">
        <v>568</v>
      </c>
      <c r="C578" s="24" t="s">
        <v>4</v>
      </c>
      <c r="D578" s="33" t="s">
        <v>23</v>
      </c>
      <c r="E578" s="63" t="s">
        <v>1542</v>
      </c>
      <c r="F578" s="4"/>
    </row>
    <row r="579" spans="1:6" ht="18" customHeight="1">
      <c r="A579" s="16">
        <f t="shared" ref="A579:A642" si="9">A578+1</f>
        <v>578</v>
      </c>
      <c r="B579" s="30" t="s">
        <v>2015</v>
      </c>
      <c r="C579" s="32" t="s">
        <v>4</v>
      </c>
      <c r="D579" s="30" t="s">
        <v>2016</v>
      </c>
      <c r="E579" s="41"/>
      <c r="F579" s="7"/>
    </row>
    <row r="580" spans="1:6" ht="18" customHeight="1">
      <c r="A580" s="16">
        <f t="shared" si="9"/>
        <v>579</v>
      </c>
      <c r="B580" s="24" t="s">
        <v>113</v>
      </c>
      <c r="C580" s="24" t="s">
        <v>14</v>
      </c>
      <c r="D580" s="33" t="s">
        <v>485</v>
      </c>
      <c r="E580" s="63" t="s">
        <v>1543</v>
      </c>
      <c r="F580" s="1"/>
    </row>
    <row r="581" spans="1:6" ht="18" customHeight="1">
      <c r="A581" s="16">
        <f t="shared" si="9"/>
        <v>580</v>
      </c>
      <c r="B581" s="24" t="s">
        <v>315</v>
      </c>
      <c r="C581" s="24" t="s">
        <v>4</v>
      </c>
      <c r="D581" s="33" t="s">
        <v>485</v>
      </c>
      <c r="E581" s="63" t="s">
        <v>1544</v>
      </c>
      <c r="F581" s="1"/>
    </row>
    <row r="582" spans="1:6" ht="18" customHeight="1">
      <c r="A582" s="16">
        <f t="shared" si="9"/>
        <v>581</v>
      </c>
      <c r="B582" s="24" t="s">
        <v>353</v>
      </c>
      <c r="C582" s="24" t="s">
        <v>4</v>
      </c>
      <c r="D582" s="33" t="s">
        <v>485</v>
      </c>
      <c r="E582" s="63" t="s">
        <v>1545</v>
      </c>
      <c r="F582" s="1"/>
    </row>
    <row r="583" spans="1:6" ht="18" customHeight="1">
      <c r="A583" s="16">
        <f t="shared" si="9"/>
        <v>582</v>
      </c>
      <c r="B583" s="24" t="s">
        <v>623</v>
      </c>
      <c r="C583" s="24" t="s">
        <v>4</v>
      </c>
      <c r="D583" s="33" t="s">
        <v>798</v>
      </c>
      <c r="E583" s="63" t="s">
        <v>1546</v>
      </c>
      <c r="F583" s="4"/>
    </row>
    <row r="584" spans="1:6" ht="18" customHeight="1">
      <c r="A584" s="16">
        <f t="shared" si="9"/>
        <v>583</v>
      </c>
      <c r="B584" s="24" t="s">
        <v>220</v>
      </c>
      <c r="C584" s="24" t="s">
        <v>4</v>
      </c>
      <c r="D584" s="33" t="s">
        <v>485</v>
      </c>
      <c r="E584" s="63" t="s">
        <v>1547</v>
      </c>
      <c r="F584" s="4"/>
    </row>
    <row r="585" spans="1:6" ht="18" customHeight="1">
      <c r="A585" s="16">
        <f t="shared" si="9"/>
        <v>584</v>
      </c>
      <c r="B585" s="24" t="s">
        <v>379</v>
      </c>
      <c r="C585" s="24" t="s">
        <v>4</v>
      </c>
      <c r="D585" s="33" t="s">
        <v>485</v>
      </c>
      <c r="E585" s="63" t="s">
        <v>1548</v>
      </c>
      <c r="F585" s="4"/>
    </row>
    <row r="586" spans="1:6" ht="18" customHeight="1">
      <c r="A586" s="16">
        <f t="shared" si="9"/>
        <v>585</v>
      </c>
      <c r="B586" s="24" t="s">
        <v>467</v>
      </c>
      <c r="C586" s="24" t="s">
        <v>4</v>
      </c>
      <c r="D586" s="33" t="s">
        <v>485</v>
      </c>
      <c r="E586" s="63" t="s">
        <v>1549</v>
      </c>
      <c r="F586" s="1"/>
    </row>
    <row r="587" spans="1:6" ht="18" customHeight="1">
      <c r="A587" s="16">
        <f t="shared" si="9"/>
        <v>586</v>
      </c>
      <c r="B587" s="24" t="s">
        <v>785</v>
      </c>
      <c r="C587" s="24" t="s">
        <v>4</v>
      </c>
      <c r="D587" s="33" t="s">
        <v>795</v>
      </c>
      <c r="E587" s="63" t="s">
        <v>1550</v>
      </c>
      <c r="F587" s="4"/>
    </row>
    <row r="588" spans="1:6" ht="18" customHeight="1">
      <c r="A588" s="16">
        <f t="shared" si="9"/>
        <v>587</v>
      </c>
      <c r="B588" s="24" t="s">
        <v>257</v>
      </c>
      <c r="C588" s="24" t="s">
        <v>4</v>
      </c>
      <c r="D588" s="33" t="s">
        <v>485</v>
      </c>
      <c r="E588" s="63" t="s">
        <v>1551</v>
      </c>
      <c r="F588" s="4"/>
    </row>
    <row r="589" spans="1:6" ht="18" customHeight="1">
      <c r="A589" s="16">
        <f t="shared" si="9"/>
        <v>588</v>
      </c>
      <c r="B589" s="24" t="s">
        <v>815</v>
      </c>
      <c r="C589" s="24" t="s">
        <v>4</v>
      </c>
      <c r="D589" s="33" t="s">
        <v>816</v>
      </c>
      <c r="E589" s="63" t="s">
        <v>1552</v>
      </c>
      <c r="F589" s="4"/>
    </row>
    <row r="590" spans="1:6" ht="18" customHeight="1">
      <c r="A590" s="16">
        <f t="shared" si="9"/>
        <v>589</v>
      </c>
      <c r="B590" s="24" t="s">
        <v>682</v>
      </c>
      <c r="C590" s="24" t="s">
        <v>4</v>
      </c>
      <c r="D590" s="33" t="s">
        <v>789</v>
      </c>
      <c r="E590" s="63" t="s">
        <v>1553</v>
      </c>
      <c r="F590" s="4"/>
    </row>
    <row r="591" spans="1:6" ht="18" customHeight="1">
      <c r="A591" s="16">
        <f t="shared" si="9"/>
        <v>590</v>
      </c>
      <c r="B591" s="24" t="s">
        <v>442</v>
      </c>
      <c r="C591" s="24" t="s">
        <v>4</v>
      </c>
      <c r="D591" s="33" t="s">
        <v>485</v>
      </c>
      <c r="E591" s="63" t="s">
        <v>1554</v>
      </c>
      <c r="F591" s="4"/>
    </row>
    <row r="592" spans="1:6" ht="18" customHeight="1">
      <c r="A592" s="16">
        <f t="shared" si="9"/>
        <v>591</v>
      </c>
      <c r="B592" s="24" t="s">
        <v>486</v>
      </c>
      <c r="C592" s="24" t="s">
        <v>14</v>
      </c>
      <c r="D592" s="33" t="s">
        <v>85</v>
      </c>
      <c r="E592" s="63" t="s">
        <v>1555</v>
      </c>
      <c r="F592" s="1"/>
    </row>
    <row r="593" spans="1:6" ht="18" customHeight="1">
      <c r="A593" s="16">
        <f t="shared" si="9"/>
        <v>592</v>
      </c>
      <c r="B593" s="24" t="s">
        <v>644</v>
      </c>
      <c r="C593" s="24" t="s">
        <v>14</v>
      </c>
      <c r="D593" s="33" t="s">
        <v>798</v>
      </c>
      <c r="E593" s="63" t="s">
        <v>1556</v>
      </c>
      <c r="F593" s="1"/>
    </row>
    <row r="594" spans="1:6" ht="18" customHeight="1">
      <c r="A594" s="16">
        <f t="shared" si="9"/>
        <v>593</v>
      </c>
      <c r="B594" s="24" t="s">
        <v>207</v>
      </c>
      <c r="C594" s="24" t="s">
        <v>14</v>
      </c>
      <c r="D594" s="33" t="s">
        <v>485</v>
      </c>
      <c r="E594" s="63" t="s">
        <v>1557</v>
      </c>
      <c r="F594" s="1"/>
    </row>
    <row r="595" spans="1:6" ht="18" customHeight="1">
      <c r="A595" s="16">
        <f t="shared" si="9"/>
        <v>594</v>
      </c>
      <c r="B595" s="24" t="s">
        <v>567</v>
      </c>
      <c r="C595" s="24" t="s">
        <v>14</v>
      </c>
      <c r="D595" s="33" t="s">
        <v>6</v>
      </c>
      <c r="E595" s="63" t="s">
        <v>1558</v>
      </c>
      <c r="F595" s="4"/>
    </row>
    <row r="596" spans="1:6" ht="18" customHeight="1">
      <c r="A596" s="16">
        <f t="shared" si="9"/>
        <v>595</v>
      </c>
      <c r="B596" s="24" t="s">
        <v>223</v>
      </c>
      <c r="C596" s="24" t="s">
        <v>14</v>
      </c>
      <c r="D596" s="33" t="s">
        <v>485</v>
      </c>
      <c r="E596" s="63" t="s">
        <v>1559</v>
      </c>
      <c r="F596" s="4"/>
    </row>
    <row r="597" spans="1:6" ht="18" customHeight="1">
      <c r="A597" s="16">
        <f t="shared" si="9"/>
        <v>596</v>
      </c>
      <c r="B597" s="24" t="s">
        <v>729</v>
      </c>
      <c r="C597" s="24" t="s">
        <v>14</v>
      </c>
      <c r="D597" s="33" t="s">
        <v>795</v>
      </c>
      <c r="E597" s="63" t="s">
        <v>1560</v>
      </c>
      <c r="F597" s="4"/>
    </row>
    <row r="598" spans="1:6" ht="18" customHeight="1">
      <c r="A598" s="16">
        <f t="shared" si="9"/>
        <v>597</v>
      </c>
      <c r="B598" s="24" t="s">
        <v>427</v>
      </c>
      <c r="C598" s="24" t="s">
        <v>14</v>
      </c>
      <c r="D598" s="33" t="s">
        <v>485</v>
      </c>
      <c r="E598" s="63" t="s">
        <v>1561</v>
      </c>
      <c r="F598" s="4"/>
    </row>
    <row r="599" spans="1:6" ht="18" customHeight="1">
      <c r="A599" s="16">
        <f t="shared" si="9"/>
        <v>598</v>
      </c>
      <c r="B599" s="24" t="s">
        <v>761</v>
      </c>
      <c r="C599" s="24" t="s">
        <v>4</v>
      </c>
      <c r="D599" s="33" t="s">
        <v>795</v>
      </c>
      <c r="E599" s="63" t="s">
        <v>1562</v>
      </c>
      <c r="F599" s="4"/>
    </row>
    <row r="600" spans="1:6" ht="18" customHeight="1">
      <c r="A600" s="16">
        <f t="shared" si="9"/>
        <v>599</v>
      </c>
      <c r="B600" s="30" t="s">
        <v>877</v>
      </c>
      <c r="C600" s="24" t="s">
        <v>4</v>
      </c>
      <c r="D600" s="33" t="s">
        <v>795</v>
      </c>
      <c r="E600" s="63" t="s">
        <v>1563</v>
      </c>
      <c r="F600" s="4"/>
    </row>
    <row r="601" spans="1:6" ht="18" customHeight="1">
      <c r="A601" s="16">
        <f t="shared" si="9"/>
        <v>600</v>
      </c>
      <c r="B601" s="30" t="s">
        <v>855</v>
      </c>
      <c r="C601" s="24" t="s">
        <v>4</v>
      </c>
      <c r="D601" s="33" t="s">
        <v>871</v>
      </c>
      <c r="E601" s="63" t="s">
        <v>1564</v>
      </c>
      <c r="F601" s="4"/>
    </row>
    <row r="602" spans="1:6" ht="18" customHeight="1">
      <c r="A602" s="16">
        <f t="shared" si="9"/>
        <v>601</v>
      </c>
      <c r="B602" s="24" t="s">
        <v>40</v>
      </c>
      <c r="C602" s="24" t="s">
        <v>14</v>
      </c>
      <c r="D602" s="33" t="s">
        <v>6</v>
      </c>
      <c r="E602" s="63" t="s">
        <v>1565</v>
      </c>
      <c r="F602" s="4"/>
    </row>
    <row r="603" spans="1:6" ht="18" customHeight="1">
      <c r="A603" s="16">
        <f t="shared" si="9"/>
        <v>602</v>
      </c>
      <c r="B603" s="30" t="s">
        <v>927</v>
      </c>
      <c r="C603" s="24" t="s">
        <v>14</v>
      </c>
      <c r="D603" s="33" t="s">
        <v>907</v>
      </c>
      <c r="E603" s="63" t="s">
        <v>1566</v>
      </c>
      <c r="F603" s="4"/>
    </row>
    <row r="604" spans="1:6" ht="18" customHeight="1">
      <c r="A604" s="16">
        <f t="shared" si="9"/>
        <v>603</v>
      </c>
      <c r="B604" s="24" t="s">
        <v>1901</v>
      </c>
      <c r="C604" s="24" t="s">
        <v>14</v>
      </c>
      <c r="D604" s="33" t="s">
        <v>955</v>
      </c>
      <c r="E604" s="65" t="s">
        <v>1948</v>
      </c>
      <c r="F604" s="4"/>
    </row>
    <row r="605" spans="1:6" ht="18" customHeight="1">
      <c r="A605" s="16">
        <f t="shared" si="9"/>
        <v>604</v>
      </c>
      <c r="B605" s="30" t="s">
        <v>1998</v>
      </c>
      <c r="C605" s="24" t="s">
        <v>14</v>
      </c>
      <c r="D605" s="33" t="s">
        <v>1905</v>
      </c>
      <c r="E605" s="68" t="s">
        <v>2003</v>
      </c>
      <c r="F605" s="4"/>
    </row>
    <row r="606" spans="1:6" ht="18" customHeight="1">
      <c r="A606" s="16">
        <f t="shared" si="9"/>
        <v>605</v>
      </c>
      <c r="B606" s="24" t="s">
        <v>937</v>
      </c>
      <c r="C606" s="24" t="s">
        <v>14</v>
      </c>
      <c r="D606" s="33" t="s">
        <v>938</v>
      </c>
      <c r="E606" s="63" t="s">
        <v>1567</v>
      </c>
      <c r="F606" s="4"/>
    </row>
    <row r="607" spans="1:6" ht="18" customHeight="1">
      <c r="A607" s="16">
        <f t="shared" si="9"/>
        <v>606</v>
      </c>
      <c r="B607" s="24" t="s">
        <v>1902</v>
      </c>
      <c r="C607" s="24" t="s">
        <v>14</v>
      </c>
      <c r="D607" s="33" t="s">
        <v>1903</v>
      </c>
      <c r="E607" s="65" t="s">
        <v>1949</v>
      </c>
      <c r="F607" s="4"/>
    </row>
    <row r="608" spans="1:6" ht="18" customHeight="1">
      <c r="A608" s="16">
        <f t="shared" si="9"/>
        <v>607</v>
      </c>
      <c r="B608" s="24" t="s">
        <v>431</v>
      </c>
      <c r="C608" s="24" t="s">
        <v>14</v>
      </c>
      <c r="D608" s="33" t="s">
        <v>485</v>
      </c>
      <c r="E608" s="63" t="s">
        <v>1568</v>
      </c>
      <c r="F608" s="4"/>
    </row>
    <row r="609" spans="1:6" ht="18" customHeight="1">
      <c r="A609" s="16">
        <f t="shared" si="9"/>
        <v>608</v>
      </c>
      <c r="B609" s="24" t="s">
        <v>802</v>
      </c>
      <c r="C609" s="24" t="s">
        <v>14</v>
      </c>
      <c r="D609" s="33" t="s">
        <v>795</v>
      </c>
      <c r="E609" s="63" t="s">
        <v>1569</v>
      </c>
      <c r="F609" s="4"/>
    </row>
    <row r="610" spans="1:6" ht="18" customHeight="1">
      <c r="A610" s="16">
        <f t="shared" si="9"/>
        <v>609</v>
      </c>
      <c r="B610" s="30" t="s">
        <v>887</v>
      </c>
      <c r="C610" s="24" t="s">
        <v>14</v>
      </c>
      <c r="D610" s="33" t="s">
        <v>798</v>
      </c>
      <c r="E610" s="63" t="s">
        <v>1570</v>
      </c>
      <c r="F610" s="4"/>
    </row>
    <row r="611" spans="1:6" ht="18" customHeight="1">
      <c r="A611" s="16">
        <f t="shared" si="9"/>
        <v>610</v>
      </c>
      <c r="B611" s="24" t="s">
        <v>743</v>
      </c>
      <c r="C611" s="24" t="s">
        <v>14</v>
      </c>
      <c r="D611" s="33" t="s">
        <v>795</v>
      </c>
      <c r="E611" s="63" t="s">
        <v>1571</v>
      </c>
      <c r="F611" s="4"/>
    </row>
    <row r="612" spans="1:6" ht="18" customHeight="1">
      <c r="A612" s="16">
        <f t="shared" si="9"/>
        <v>611</v>
      </c>
      <c r="B612" s="24" t="s">
        <v>54</v>
      </c>
      <c r="C612" s="24" t="s">
        <v>14</v>
      </c>
      <c r="D612" s="33" t="s">
        <v>6</v>
      </c>
      <c r="E612" s="63" t="s">
        <v>1572</v>
      </c>
      <c r="F612" s="4"/>
    </row>
    <row r="613" spans="1:6" ht="18" customHeight="1">
      <c r="A613" s="16">
        <f t="shared" si="9"/>
        <v>612</v>
      </c>
      <c r="B613" s="24" t="s">
        <v>693</v>
      </c>
      <c r="C613" s="24" t="s">
        <v>14</v>
      </c>
      <c r="D613" s="33" t="s">
        <v>795</v>
      </c>
      <c r="E613" s="63" t="s">
        <v>1573</v>
      </c>
      <c r="F613" s="4"/>
    </row>
    <row r="614" spans="1:6" ht="18" customHeight="1">
      <c r="A614" s="16">
        <f t="shared" si="9"/>
        <v>613</v>
      </c>
      <c r="B614" s="24" t="s">
        <v>457</v>
      </c>
      <c r="C614" s="24" t="s">
        <v>14</v>
      </c>
      <c r="D614" s="33" t="s">
        <v>485</v>
      </c>
      <c r="E614" s="63" t="s">
        <v>1574</v>
      </c>
      <c r="F614" s="4"/>
    </row>
    <row r="615" spans="1:6" ht="18" customHeight="1">
      <c r="A615" s="16">
        <f t="shared" si="9"/>
        <v>614</v>
      </c>
      <c r="B615" s="30" t="s">
        <v>868</v>
      </c>
      <c r="C615" s="24" t="s">
        <v>14</v>
      </c>
      <c r="D615" s="33" t="s">
        <v>871</v>
      </c>
      <c r="E615" s="63" t="s">
        <v>1575</v>
      </c>
      <c r="F615" s="4"/>
    </row>
    <row r="616" spans="1:6" ht="18" customHeight="1">
      <c r="A616" s="16">
        <f t="shared" si="9"/>
        <v>615</v>
      </c>
      <c r="B616" s="24" t="s">
        <v>507</v>
      </c>
      <c r="C616" s="24" t="s">
        <v>14</v>
      </c>
      <c r="D616" s="33" t="s">
        <v>494</v>
      </c>
      <c r="E616" s="63" t="s">
        <v>1576</v>
      </c>
      <c r="F616" s="12"/>
    </row>
    <row r="617" spans="1:6" ht="18" customHeight="1">
      <c r="A617" s="16">
        <f t="shared" si="9"/>
        <v>616</v>
      </c>
      <c r="B617" s="24" t="s">
        <v>153</v>
      </c>
      <c r="C617" s="24" t="s">
        <v>14</v>
      </c>
      <c r="D617" s="33" t="s">
        <v>485</v>
      </c>
      <c r="E617" s="63" t="s">
        <v>1577</v>
      </c>
      <c r="F617" s="12"/>
    </row>
    <row r="618" spans="1:6" ht="18" customHeight="1">
      <c r="A618" s="16">
        <f t="shared" si="9"/>
        <v>617</v>
      </c>
      <c r="B618" s="24" t="s">
        <v>219</v>
      </c>
      <c r="C618" s="24" t="s">
        <v>14</v>
      </c>
      <c r="D618" s="33" t="s">
        <v>485</v>
      </c>
      <c r="E618" s="63" t="s">
        <v>1578</v>
      </c>
      <c r="F618" s="4"/>
    </row>
    <row r="619" spans="1:6" ht="18" customHeight="1">
      <c r="A619" s="16">
        <f t="shared" si="9"/>
        <v>618</v>
      </c>
      <c r="B619" s="24" t="s">
        <v>301</v>
      </c>
      <c r="C619" s="24" t="s">
        <v>14</v>
      </c>
      <c r="D619" s="33" t="s">
        <v>485</v>
      </c>
      <c r="E619" s="63" t="s">
        <v>1579</v>
      </c>
      <c r="F619" s="1"/>
    </row>
    <row r="620" spans="1:6" ht="18" customHeight="1">
      <c r="A620" s="16">
        <f t="shared" si="9"/>
        <v>619</v>
      </c>
      <c r="B620" s="24" t="s">
        <v>532</v>
      </c>
      <c r="C620" s="24" t="s">
        <v>14</v>
      </c>
      <c r="D620" s="33" t="s">
        <v>529</v>
      </c>
      <c r="E620" s="63" t="s">
        <v>1580</v>
      </c>
      <c r="F620" s="5"/>
    </row>
    <row r="621" spans="1:6" ht="18" customHeight="1">
      <c r="A621" s="16">
        <f t="shared" si="9"/>
        <v>620</v>
      </c>
      <c r="B621" s="24" t="s">
        <v>275</v>
      </c>
      <c r="C621" s="24" t="s">
        <v>14</v>
      </c>
      <c r="D621" s="33" t="s">
        <v>485</v>
      </c>
      <c r="E621" s="63" t="s">
        <v>1581</v>
      </c>
      <c r="F621" s="4"/>
    </row>
    <row r="622" spans="1:6" ht="18" customHeight="1">
      <c r="A622" s="16">
        <f t="shared" si="9"/>
        <v>621</v>
      </c>
      <c r="B622" s="24" t="s">
        <v>1979</v>
      </c>
      <c r="C622" s="24" t="s">
        <v>14</v>
      </c>
      <c r="D622" s="33" t="s">
        <v>789</v>
      </c>
      <c r="E622" s="63" t="s">
        <v>1582</v>
      </c>
      <c r="F622" s="4"/>
    </row>
    <row r="623" spans="1:6" ht="18" customHeight="1">
      <c r="A623" s="16">
        <f t="shared" si="9"/>
        <v>622</v>
      </c>
      <c r="B623" s="24" t="s">
        <v>676</v>
      </c>
      <c r="C623" s="24" t="s">
        <v>14</v>
      </c>
      <c r="D623" s="33" t="s">
        <v>789</v>
      </c>
      <c r="E623" s="63" t="s">
        <v>1583</v>
      </c>
      <c r="F623" s="4"/>
    </row>
    <row r="624" spans="1:6" ht="18" customHeight="1">
      <c r="A624" s="16">
        <f t="shared" si="9"/>
        <v>623</v>
      </c>
      <c r="B624" s="24" t="s">
        <v>477</v>
      </c>
      <c r="C624" s="24" t="s">
        <v>14</v>
      </c>
      <c r="D624" s="33" t="s">
        <v>485</v>
      </c>
      <c r="E624" s="63" t="s">
        <v>1584</v>
      </c>
      <c r="F624" s="14"/>
    </row>
    <row r="625" spans="1:6" ht="18" customHeight="1">
      <c r="A625" s="16">
        <f t="shared" si="9"/>
        <v>624</v>
      </c>
      <c r="B625" s="24" t="s">
        <v>651</v>
      </c>
      <c r="C625" s="24" t="s">
        <v>14</v>
      </c>
      <c r="D625" s="33" t="s">
        <v>798</v>
      </c>
      <c r="E625" s="63" t="s">
        <v>1585</v>
      </c>
      <c r="F625" s="1"/>
    </row>
    <row r="626" spans="1:6" ht="18" customHeight="1">
      <c r="A626" s="16">
        <f t="shared" si="9"/>
        <v>625</v>
      </c>
      <c r="B626" s="24" t="s">
        <v>71</v>
      </c>
      <c r="C626" s="24" t="s">
        <v>14</v>
      </c>
      <c r="D626" s="33" t="s">
        <v>6</v>
      </c>
      <c r="E626" s="63" t="s">
        <v>1586</v>
      </c>
      <c r="F626" s="4"/>
    </row>
    <row r="627" spans="1:6" ht="18" customHeight="1">
      <c r="A627" s="16">
        <f t="shared" si="9"/>
        <v>626</v>
      </c>
      <c r="B627" s="24" t="s">
        <v>270</v>
      </c>
      <c r="C627" s="24" t="s">
        <v>14</v>
      </c>
      <c r="D627" s="33" t="s">
        <v>485</v>
      </c>
      <c r="E627" s="63" t="s">
        <v>1587</v>
      </c>
      <c r="F627" s="1"/>
    </row>
    <row r="628" spans="1:6" ht="18" customHeight="1">
      <c r="A628" s="16">
        <f t="shared" si="9"/>
        <v>627</v>
      </c>
      <c r="B628" s="24" t="s">
        <v>756</v>
      </c>
      <c r="C628" s="24" t="s">
        <v>14</v>
      </c>
      <c r="D628" s="33" t="s">
        <v>795</v>
      </c>
      <c r="E628" s="63" t="s">
        <v>1588</v>
      </c>
      <c r="F628" s="1"/>
    </row>
    <row r="629" spans="1:6" ht="18" customHeight="1">
      <c r="A629" s="16">
        <f t="shared" si="9"/>
        <v>628</v>
      </c>
      <c r="B629" s="24" t="s">
        <v>203</v>
      </c>
      <c r="C629" s="24" t="s">
        <v>14</v>
      </c>
      <c r="D629" s="33" t="s">
        <v>485</v>
      </c>
      <c r="E629" s="63" t="s">
        <v>1589</v>
      </c>
      <c r="F629" s="4"/>
    </row>
    <row r="630" spans="1:6" ht="18" customHeight="1">
      <c r="A630" s="16">
        <f t="shared" si="9"/>
        <v>629</v>
      </c>
      <c r="B630" s="24" t="s">
        <v>156</v>
      </c>
      <c r="C630" s="24" t="s">
        <v>14</v>
      </c>
      <c r="D630" s="33" t="s">
        <v>485</v>
      </c>
      <c r="E630" s="63" t="s">
        <v>1590</v>
      </c>
      <c r="F630" s="1"/>
    </row>
    <row r="631" spans="1:6" ht="18" customHeight="1">
      <c r="A631" s="16">
        <f t="shared" si="9"/>
        <v>630</v>
      </c>
      <c r="B631" s="24" t="s">
        <v>421</v>
      </c>
      <c r="C631" s="24" t="s">
        <v>14</v>
      </c>
      <c r="D631" s="33" t="s">
        <v>485</v>
      </c>
      <c r="E631" s="63" t="s">
        <v>1591</v>
      </c>
      <c r="F631" s="5"/>
    </row>
    <row r="632" spans="1:6" ht="18" customHeight="1">
      <c r="A632" s="16">
        <f t="shared" si="9"/>
        <v>631</v>
      </c>
      <c r="B632" s="24" t="s">
        <v>110</v>
      </c>
      <c r="C632" s="24" t="s">
        <v>14</v>
      </c>
      <c r="D632" s="33" t="s">
        <v>485</v>
      </c>
      <c r="E632" s="63" t="s">
        <v>1592</v>
      </c>
      <c r="F632" s="4"/>
    </row>
    <row r="633" spans="1:6" ht="18" customHeight="1" thickBot="1">
      <c r="A633" s="16">
        <f t="shared" si="9"/>
        <v>632</v>
      </c>
      <c r="B633" s="24" t="s">
        <v>134</v>
      </c>
      <c r="C633" s="24" t="s">
        <v>14</v>
      </c>
      <c r="D633" s="33" t="s">
        <v>485</v>
      </c>
      <c r="E633" s="63" t="s">
        <v>1593</v>
      </c>
      <c r="F633" s="4"/>
    </row>
    <row r="634" spans="1:6" s="4" customFormat="1" ht="22.2" customHeight="1" thickBot="1">
      <c r="A634" s="16">
        <f t="shared" si="9"/>
        <v>633</v>
      </c>
      <c r="B634" s="24" t="s">
        <v>310</v>
      </c>
      <c r="C634" s="24" t="s">
        <v>14</v>
      </c>
      <c r="D634" s="33" t="s">
        <v>485</v>
      </c>
      <c r="E634" s="71" t="s">
        <v>1594</v>
      </c>
    </row>
    <row r="635" spans="1:6" ht="18" customHeight="1">
      <c r="A635" s="16">
        <f t="shared" si="9"/>
        <v>634</v>
      </c>
      <c r="B635" s="30" t="s">
        <v>2011</v>
      </c>
      <c r="C635" s="24" t="s">
        <v>14</v>
      </c>
      <c r="D635" s="33" t="s">
        <v>2012</v>
      </c>
      <c r="E635" s="70" t="s">
        <v>2018</v>
      </c>
      <c r="F635" s="1"/>
    </row>
    <row r="636" spans="1:6" ht="18" customHeight="1">
      <c r="A636" s="16">
        <f t="shared" si="9"/>
        <v>635</v>
      </c>
      <c r="B636" s="30" t="s">
        <v>857</v>
      </c>
      <c r="C636" s="24" t="s">
        <v>14</v>
      </c>
      <c r="D636" s="33" t="s">
        <v>871</v>
      </c>
      <c r="E636" s="63" t="s">
        <v>1595</v>
      </c>
      <c r="F636" s="12"/>
    </row>
    <row r="637" spans="1:6" ht="18" customHeight="1">
      <c r="A637" s="16">
        <f t="shared" si="9"/>
        <v>636</v>
      </c>
      <c r="B637" s="24" t="s">
        <v>733</v>
      </c>
      <c r="C637" s="24" t="s">
        <v>14</v>
      </c>
      <c r="D637" s="33" t="s">
        <v>795</v>
      </c>
      <c r="E637" s="63" t="s">
        <v>1596</v>
      </c>
      <c r="F637" s="4"/>
    </row>
    <row r="638" spans="1:6" ht="18" customHeight="1">
      <c r="A638" s="16">
        <f t="shared" si="9"/>
        <v>637</v>
      </c>
      <c r="B638" s="24" t="s">
        <v>158</v>
      </c>
      <c r="C638" s="24" t="s">
        <v>14</v>
      </c>
      <c r="D638" s="33" t="s">
        <v>485</v>
      </c>
      <c r="E638" s="63" t="s">
        <v>1597</v>
      </c>
      <c r="F638" s="1"/>
    </row>
    <row r="639" spans="1:6" ht="18" customHeight="1">
      <c r="A639" s="16">
        <f t="shared" si="9"/>
        <v>638</v>
      </c>
      <c r="B639" s="24" t="s">
        <v>958</v>
      </c>
      <c r="C639" s="24" t="s">
        <v>4</v>
      </c>
      <c r="D639" s="33" t="s">
        <v>959</v>
      </c>
      <c r="E639" s="65" t="s">
        <v>1950</v>
      </c>
      <c r="F639" s="1"/>
    </row>
    <row r="640" spans="1:6" ht="18" customHeight="1">
      <c r="A640" s="16">
        <f t="shared" si="9"/>
        <v>639</v>
      </c>
      <c r="B640" s="24" t="s">
        <v>526</v>
      </c>
      <c r="C640" s="24" t="s">
        <v>4</v>
      </c>
      <c r="D640" s="33" t="s">
        <v>494</v>
      </c>
      <c r="E640" s="63" t="s">
        <v>1598</v>
      </c>
      <c r="F640" s="4"/>
    </row>
    <row r="641" spans="1:6" ht="18" customHeight="1">
      <c r="A641" s="16">
        <f t="shared" si="9"/>
        <v>640</v>
      </c>
      <c r="B641" s="24" t="s">
        <v>446</v>
      </c>
      <c r="C641" s="24" t="s">
        <v>14</v>
      </c>
      <c r="D641" s="33" t="s">
        <v>485</v>
      </c>
      <c r="E641" s="63" t="s">
        <v>1599</v>
      </c>
      <c r="F641" s="4"/>
    </row>
    <row r="642" spans="1:6" ht="18" customHeight="1">
      <c r="A642" s="16">
        <f t="shared" si="9"/>
        <v>641</v>
      </c>
      <c r="B642" s="30" t="s">
        <v>1971</v>
      </c>
      <c r="C642" s="24" t="s">
        <v>14</v>
      </c>
      <c r="D642" s="33" t="s">
        <v>1972</v>
      </c>
      <c r="E642" s="65" t="s">
        <v>2005</v>
      </c>
      <c r="F642" s="1"/>
    </row>
    <row r="643" spans="1:6" ht="18" customHeight="1">
      <c r="A643" s="16">
        <f t="shared" ref="A643:A706" si="10">A642+1</f>
        <v>642</v>
      </c>
      <c r="B643" s="24" t="s">
        <v>396</v>
      </c>
      <c r="C643" s="24" t="s">
        <v>14</v>
      </c>
      <c r="D643" s="33" t="s">
        <v>485</v>
      </c>
      <c r="E643" s="63" t="s">
        <v>1600</v>
      </c>
      <c r="F643" s="4"/>
    </row>
    <row r="644" spans="1:6" ht="18" customHeight="1">
      <c r="A644" s="16">
        <f t="shared" si="10"/>
        <v>643</v>
      </c>
      <c r="B644" s="24" t="s">
        <v>580</v>
      </c>
      <c r="C644" s="24" t="s">
        <v>4</v>
      </c>
      <c r="D644" s="33" t="s">
        <v>6</v>
      </c>
      <c r="E644" s="63" t="s">
        <v>1601</v>
      </c>
      <c r="F644" s="4"/>
    </row>
    <row r="645" spans="1:6" ht="18" customHeight="1">
      <c r="A645" s="16">
        <f t="shared" si="10"/>
        <v>644</v>
      </c>
      <c r="B645" s="24" t="s">
        <v>424</v>
      </c>
      <c r="C645" s="24" t="s">
        <v>4</v>
      </c>
      <c r="D645" s="33" t="s">
        <v>485</v>
      </c>
      <c r="E645" s="63" t="s">
        <v>1602</v>
      </c>
      <c r="F645" s="4"/>
    </row>
    <row r="646" spans="1:6" ht="18" customHeight="1">
      <c r="A646" s="16">
        <f t="shared" si="10"/>
        <v>645</v>
      </c>
      <c r="B646" s="24" t="s">
        <v>44</v>
      </c>
      <c r="C646" s="24" t="s">
        <v>4</v>
      </c>
      <c r="D646" s="33" t="s">
        <v>6</v>
      </c>
      <c r="E646" s="63" t="s">
        <v>1603</v>
      </c>
      <c r="F646" s="1"/>
    </row>
    <row r="647" spans="1:6" ht="18" customHeight="1">
      <c r="A647" s="16">
        <f t="shared" si="10"/>
        <v>646</v>
      </c>
      <c r="B647" s="24" t="s">
        <v>694</v>
      </c>
      <c r="C647" s="24" t="s">
        <v>4</v>
      </c>
      <c r="D647" s="33" t="s">
        <v>795</v>
      </c>
      <c r="E647" s="63" t="s">
        <v>1604</v>
      </c>
      <c r="F647" s="4"/>
    </row>
    <row r="648" spans="1:6" ht="18" customHeight="1">
      <c r="A648" s="16">
        <f t="shared" si="10"/>
        <v>647</v>
      </c>
      <c r="B648" s="24" t="s">
        <v>74</v>
      </c>
      <c r="C648" s="24" t="s">
        <v>4</v>
      </c>
      <c r="D648" s="33" t="s">
        <v>6</v>
      </c>
      <c r="E648" s="63" t="s">
        <v>1605</v>
      </c>
      <c r="F648" s="4"/>
    </row>
    <row r="649" spans="1:6" ht="18" customHeight="1">
      <c r="A649" s="16">
        <f t="shared" si="10"/>
        <v>648</v>
      </c>
      <c r="B649" s="24" t="s">
        <v>285</v>
      </c>
      <c r="C649" s="24" t="s">
        <v>4</v>
      </c>
      <c r="D649" s="33" t="s">
        <v>485</v>
      </c>
      <c r="E649" s="63" t="s">
        <v>1606</v>
      </c>
      <c r="F649" s="4"/>
    </row>
    <row r="650" spans="1:6" ht="18" customHeight="1">
      <c r="A650" s="16">
        <f t="shared" si="10"/>
        <v>649</v>
      </c>
      <c r="B650" s="24" t="s">
        <v>39</v>
      </c>
      <c r="C650" s="24" t="s">
        <v>4</v>
      </c>
      <c r="D650" s="33" t="s">
        <v>6</v>
      </c>
      <c r="E650" s="63" t="s">
        <v>1607</v>
      </c>
      <c r="F650" s="4"/>
    </row>
    <row r="651" spans="1:6" ht="18" customHeight="1">
      <c r="A651" s="16">
        <f t="shared" si="10"/>
        <v>650</v>
      </c>
      <c r="B651" s="24" t="s">
        <v>394</v>
      </c>
      <c r="C651" s="24" t="s">
        <v>4</v>
      </c>
      <c r="D651" s="33" t="s">
        <v>485</v>
      </c>
      <c r="E651" s="63" t="s">
        <v>1608</v>
      </c>
      <c r="F651" s="4"/>
    </row>
    <row r="652" spans="1:6" ht="18" customHeight="1">
      <c r="A652" s="16">
        <f t="shared" si="10"/>
        <v>651</v>
      </c>
      <c r="B652" s="24" t="s">
        <v>500</v>
      </c>
      <c r="C652" s="24" t="s">
        <v>14</v>
      </c>
      <c r="D652" s="33" t="s">
        <v>494</v>
      </c>
      <c r="E652" s="63" t="s">
        <v>1609</v>
      </c>
      <c r="F652" s="4"/>
    </row>
    <row r="653" spans="1:6" ht="18" customHeight="1">
      <c r="A653" s="16">
        <f t="shared" si="10"/>
        <v>652</v>
      </c>
      <c r="B653" s="24" t="s">
        <v>64</v>
      </c>
      <c r="C653" s="24" t="s">
        <v>14</v>
      </c>
      <c r="D653" s="33" t="s">
        <v>6</v>
      </c>
      <c r="E653" s="63" t="s">
        <v>1610</v>
      </c>
      <c r="F653" s="4"/>
    </row>
    <row r="654" spans="1:6" ht="18" customHeight="1">
      <c r="A654" s="16">
        <f t="shared" si="10"/>
        <v>653</v>
      </c>
      <c r="B654" s="24" t="s">
        <v>683</v>
      </c>
      <c r="C654" s="24" t="s">
        <v>4</v>
      </c>
      <c r="D654" s="33" t="s">
        <v>789</v>
      </c>
      <c r="E654" s="63" t="s">
        <v>1611</v>
      </c>
      <c r="F654" s="4"/>
    </row>
    <row r="655" spans="1:6" ht="18" customHeight="1">
      <c r="A655" s="16">
        <f t="shared" si="10"/>
        <v>654</v>
      </c>
      <c r="B655" s="30" t="s">
        <v>861</v>
      </c>
      <c r="C655" s="24" t="s">
        <v>14</v>
      </c>
      <c r="D655" s="33" t="s">
        <v>871</v>
      </c>
      <c r="E655" s="63" t="s">
        <v>1612</v>
      </c>
      <c r="F655" s="1"/>
    </row>
    <row r="656" spans="1:6" ht="18" customHeight="1">
      <c r="A656" s="16">
        <f t="shared" si="10"/>
        <v>655</v>
      </c>
      <c r="B656" s="30" t="s">
        <v>956</v>
      </c>
      <c r="C656" s="24" t="s">
        <v>14</v>
      </c>
      <c r="D656" s="33" t="s">
        <v>957</v>
      </c>
      <c r="E656" s="65" t="s">
        <v>1951</v>
      </c>
      <c r="F656" s="4"/>
    </row>
    <row r="657" spans="1:6" ht="18" customHeight="1">
      <c r="A657" s="16">
        <f t="shared" si="10"/>
        <v>656</v>
      </c>
      <c r="B657" s="24" t="s">
        <v>211</v>
      </c>
      <c r="C657" s="24" t="s">
        <v>14</v>
      </c>
      <c r="D657" s="33" t="s">
        <v>485</v>
      </c>
      <c r="E657" s="63" t="s">
        <v>1613</v>
      </c>
      <c r="F657" s="4"/>
    </row>
    <row r="658" spans="1:6" ht="18" customHeight="1">
      <c r="A658" s="16">
        <f t="shared" si="10"/>
        <v>657</v>
      </c>
      <c r="B658" s="24" t="s">
        <v>350</v>
      </c>
      <c r="C658" s="24" t="s">
        <v>14</v>
      </c>
      <c r="D658" s="33" t="s">
        <v>485</v>
      </c>
      <c r="E658" s="63" t="s">
        <v>1614</v>
      </c>
      <c r="F658" s="1"/>
    </row>
    <row r="659" spans="1:6" ht="18" customHeight="1">
      <c r="A659" s="16">
        <f t="shared" si="10"/>
        <v>658</v>
      </c>
      <c r="B659" s="24" t="s">
        <v>703</v>
      </c>
      <c r="C659" s="24" t="s">
        <v>14</v>
      </c>
      <c r="D659" s="33" t="s">
        <v>795</v>
      </c>
      <c r="E659" s="63" t="s">
        <v>1615</v>
      </c>
      <c r="F659" s="1"/>
    </row>
    <row r="660" spans="1:6" ht="18" customHeight="1">
      <c r="A660" s="16">
        <f t="shared" si="10"/>
        <v>659</v>
      </c>
      <c r="B660" s="24" t="s">
        <v>459</v>
      </c>
      <c r="C660" s="24" t="s">
        <v>14</v>
      </c>
      <c r="D660" s="33" t="s">
        <v>485</v>
      </c>
      <c r="E660" s="63" t="s">
        <v>1616</v>
      </c>
      <c r="F660" s="1"/>
    </row>
    <row r="661" spans="1:6" ht="18" customHeight="1">
      <c r="A661" s="16">
        <f t="shared" si="10"/>
        <v>660</v>
      </c>
      <c r="B661" s="24" t="s">
        <v>774</v>
      </c>
      <c r="C661" s="24" t="s">
        <v>4</v>
      </c>
      <c r="D661" s="33" t="s">
        <v>795</v>
      </c>
      <c r="E661" s="63" t="s">
        <v>1617</v>
      </c>
      <c r="F661" s="4"/>
    </row>
    <row r="662" spans="1:6" ht="18" customHeight="1">
      <c r="A662" s="16">
        <f t="shared" si="10"/>
        <v>661</v>
      </c>
      <c r="B662" s="24" t="s">
        <v>425</v>
      </c>
      <c r="C662" s="24" t="s">
        <v>4</v>
      </c>
      <c r="D662" s="33" t="s">
        <v>485</v>
      </c>
      <c r="E662" s="63" t="s">
        <v>1618</v>
      </c>
      <c r="F662" s="4"/>
    </row>
    <row r="663" spans="1:6" ht="18" customHeight="1">
      <c r="A663" s="16">
        <f t="shared" si="10"/>
        <v>662</v>
      </c>
      <c r="B663" s="24" t="s">
        <v>624</v>
      </c>
      <c r="C663" s="24" t="s">
        <v>14</v>
      </c>
      <c r="D663" s="33" t="s">
        <v>798</v>
      </c>
      <c r="E663" s="63" t="s">
        <v>1619</v>
      </c>
      <c r="F663" s="4"/>
    </row>
    <row r="664" spans="1:6" ht="18" customHeight="1">
      <c r="A664" s="16">
        <f t="shared" si="10"/>
        <v>663</v>
      </c>
      <c r="B664" s="24" t="s">
        <v>807</v>
      </c>
      <c r="C664" s="24" t="s">
        <v>14</v>
      </c>
      <c r="D664" s="33" t="s">
        <v>795</v>
      </c>
      <c r="E664" s="63" t="s">
        <v>1620</v>
      </c>
      <c r="F664" s="4"/>
    </row>
    <row r="665" spans="1:6" ht="18" customHeight="1">
      <c r="A665" s="16">
        <f t="shared" si="10"/>
        <v>664</v>
      </c>
      <c r="B665" s="24" t="s">
        <v>91</v>
      </c>
      <c r="C665" s="24" t="s">
        <v>14</v>
      </c>
      <c r="D665" s="33" t="s">
        <v>485</v>
      </c>
      <c r="E665" s="63" t="s">
        <v>1621</v>
      </c>
      <c r="F665" s="4"/>
    </row>
    <row r="666" spans="1:6" ht="18" customHeight="1">
      <c r="A666" s="16">
        <f t="shared" si="10"/>
        <v>665</v>
      </c>
      <c r="B666" s="30" t="s">
        <v>901</v>
      </c>
      <c r="C666" s="24" t="s">
        <v>14</v>
      </c>
      <c r="D666" s="33" t="s">
        <v>902</v>
      </c>
      <c r="E666" s="63" t="s">
        <v>1622</v>
      </c>
      <c r="F666" s="4"/>
    </row>
    <row r="667" spans="1:6" ht="18" customHeight="1">
      <c r="A667" s="16">
        <f t="shared" si="10"/>
        <v>666</v>
      </c>
      <c r="B667" s="24" t="s">
        <v>665</v>
      </c>
      <c r="C667" s="24" t="s">
        <v>14</v>
      </c>
      <c r="D667" s="33" t="s">
        <v>789</v>
      </c>
      <c r="E667" s="63" t="s">
        <v>1623</v>
      </c>
      <c r="F667" s="4"/>
    </row>
    <row r="668" spans="1:6" ht="18" customHeight="1">
      <c r="A668" s="16">
        <f t="shared" si="10"/>
        <v>667</v>
      </c>
      <c r="B668" s="24" t="s">
        <v>201</v>
      </c>
      <c r="C668" s="24" t="s">
        <v>14</v>
      </c>
      <c r="D668" s="33" t="s">
        <v>485</v>
      </c>
      <c r="E668" s="63" t="s">
        <v>1624</v>
      </c>
      <c r="F668" s="4"/>
    </row>
    <row r="669" spans="1:6" ht="18" customHeight="1">
      <c r="A669" s="16">
        <f t="shared" si="10"/>
        <v>668</v>
      </c>
      <c r="B669" s="24" t="s">
        <v>195</v>
      </c>
      <c r="C669" s="24" t="s">
        <v>14</v>
      </c>
      <c r="D669" s="33" t="s">
        <v>485</v>
      </c>
      <c r="E669" s="63" t="s">
        <v>1625</v>
      </c>
      <c r="F669" s="4"/>
    </row>
    <row r="670" spans="1:6" ht="18" customHeight="1">
      <c r="A670" s="16">
        <f t="shared" si="10"/>
        <v>669</v>
      </c>
      <c r="B670" s="24" t="s">
        <v>414</v>
      </c>
      <c r="C670" s="24" t="s">
        <v>14</v>
      </c>
      <c r="D670" s="33" t="s">
        <v>485</v>
      </c>
      <c r="E670" s="63" t="s">
        <v>1626</v>
      </c>
      <c r="F670" s="4"/>
    </row>
    <row r="671" spans="1:6" ht="18" customHeight="1">
      <c r="A671" s="16">
        <f t="shared" si="10"/>
        <v>670</v>
      </c>
      <c r="B671" s="24" t="s">
        <v>208</v>
      </c>
      <c r="C671" s="24" t="s">
        <v>14</v>
      </c>
      <c r="D671" s="33" t="s">
        <v>485</v>
      </c>
      <c r="E671" s="63" t="s">
        <v>1627</v>
      </c>
      <c r="F671" s="5"/>
    </row>
    <row r="672" spans="1:6" ht="18" customHeight="1">
      <c r="A672" s="16">
        <f t="shared" si="10"/>
        <v>671</v>
      </c>
      <c r="B672" s="24" t="s">
        <v>89</v>
      </c>
      <c r="C672" s="24" t="s">
        <v>4</v>
      </c>
      <c r="D672" s="33" t="s">
        <v>485</v>
      </c>
      <c r="E672" s="63" t="s">
        <v>1628</v>
      </c>
      <c r="F672" s="4"/>
    </row>
    <row r="673" spans="1:6" ht="18" customHeight="1">
      <c r="A673" s="16">
        <f t="shared" si="10"/>
        <v>672</v>
      </c>
      <c r="B673" s="24" t="s">
        <v>138</v>
      </c>
      <c r="C673" s="24" t="s">
        <v>4</v>
      </c>
      <c r="D673" s="33" t="s">
        <v>485</v>
      </c>
      <c r="E673" s="63" t="s">
        <v>1629</v>
      </c>
      <c r="F673" s="4"/>
    </row>
    <row r="674" spans="1:6" ht="18" customHeight="1">
      <c r="A674" s="16">
        <f t="shared" si="10"/>
        <v>673</v>
      </c>
      <c r="B674" s="9" t="s">
        <v>58</v>
      </c>
      <c r="C674" s="24" t="s">
        <v>4</v>
      </c>
      <c r="D674" s="33" t="s">
        <v>6</v>
      </c>
      <c r="E674" s="63" t="s">
        <v>1630</v>
      </c>
      <c r="F674" s="12"/>
    </row>
    <row r="675" spans="1:6" ht="18" customHeight="1">
      <c r="A675" s="16">
        <f t="shared" si="10"/>
        <v>674</v>
      </c>
      <c r="B675" s="24" t="s">
        <v>25</v>
      </c>
      <c r="C675" s="24" t="s">
        <v>4</v>
      </c>
      <c r="D675" s="33" t="s">
        <v>6</v>
      </c>
      <c r="E675" s="63" t="s">
        <v>1631</v>
      </c>
      <c r="F675" s="4"/>
    </row>
    <row r="676" spans="1:6" s="1" customFormat="1" ht="26.25" customHeight="1">
      <c r="A676" s="16">
        <f t="shared" si="10"/>
        <v>675</v>
      </c>
      <c r="B676" s="30" t="s">
        <v>1977</v>
      </c>
      <c r="C676" s="24" t="s">
        <v>4</v>
      </c>
      <c r="D676" s="33" t="s">
        <v>1978</v>
      </c>
      <c r="E676" s="68" t="s">
        <v>2004</v>
      </c>
    </row>
    <row r="677" spans="1:6" ht="18" customHeight="1">
      <c r="A677" s="16">
        <f t="shared" si="10"/>
        <v>676</v>
      </c>
      <c r="B677" s="24" t="s">
        <v>261</v>
      </c>
      <c r="C677" s="24" t="s">
        <v>4</v>
      </c>
      <c r="D677" s="33" t="s">
        <v>485</v>
      </c>
      <c r="E677" s="63" t="s">
        <v>1632</v>
      </c>
      <c r="F677" s="4"/>
    </row>
    <row r="678" spans="1:6" ht="18" customHeight="1">
      <c r="A678" s="16">
        <f t="shared" si="10"/>
        <v>677</v>
      </c>
      <c r="B678" s="24" t="s">
        <v>605</v>
      </c>
      <c r="C678" s="24" t="s">
        <v>4</v>
      </c>
      <c r="D678" s="33" t="s">
        <v>606</v>
      </c>
      <c r="E678" s="63" t="s">
        <v>1633</v>
      </c>
      <c r="F678" s="12"/>
    </row>
    <row r="679" spans="1:6" ht="18" customHeight="1">
      <c r="A679" s="16">
        <f t="shared" si="10"/>
        <v>678</v>
      </c>
      <c r="B679" s="24" t="s">
        <v>381</v>
      </c>
      <c r="C679" s="24" t="s">
        <v>4</v>
      </c>
      <c r="D679" s="33" t="s">
        <v>485</v>
      </c>
      <c r="E679" s="63" t="s">
        <v>1634</v>
      </c>
      <c r="F679" s="4"/>
    </row>
    <row r="680" spans="1:6" ht="18" customHeight="1">
      <c r="A680" s="16">
        <f t="shared" si="10"/>
        <v>679</v>
      </c>
      <c r="B680" s="24" t="s">
        <v>433</v>
      </c>
      <c r="C680" s="24" t="s">
        <v>4</v>
      </c>
      <c r="D680" s="33" t="s">
        <v>485</v>
      </c>
      <c r="E680" s="63" t="s">
        <v>1635</v>
      </c>
      <c r="F680" s="4"/>
    </row>
    <row r="681" spans="1:6" ht="18" customHeight="1">
      <c r="A681" s="16">
        <f t="shared" si="10"/>
        <v>680</v>
      </c>
      <c r="B681" s="24" t="s">
        <v>125</v>
      </c>
      <c r="C681" s="24" t="s">
        <v>4</v>
      </c>
      <c r="D681" s="33" t="s">
        <v>485</v>
      </c>
      <c r="E681" s="63" t="s">
        <v>1636</v>
      </c>
      <c r="F681" s="4"/>
    </row>
    <row r="682" spans="1:6" ht="18" customHeight="1">
      <c r="A682" s="16">
        <f t="shared" si="10"/>
        <v>681</v>
      </c>
      <c r="B682" s="24" t="s">
        <v>787</v>
      </c>
      <c r="C682" s="24" t="s">
        <v>4</v>
      </c>
      <c r="D682" s="33" t="s">
        <v>795</v>
      </c>
      <c r="E682" s="63" t="s">
        <v>1637</v>
      </c>
      <c r="F682" s="1"/>
    </row>
    <row r="683" spans="1:6" ht="18" customHeight="1">
      <c r="A683" s="16">
        <f t="shared" si="10"/>
        <v>682</v>
      </c>
      <c r="B683" s="24" t="s">
        <v>466</v>
      </c>
      <c r="C683" s="24" t="s">
        <v>4</v>
      </c>
      <c r="D683" s="33" t="s">
        <v>485</v>
      </c>
      <c r="E683" s="63" t="s">
        <v>1638</v>
      </c>
      <c r="F683" s="1"/>
    </row>
    <row r="684" spans="1:6" ht="18" customHeight="1">
      <c r="A684" s="16">
        <f t="shared" si="10"/>
        <v>683</v>
      </c>
      <c r="B684" s="24" t="s">
        <v>608</v>
      </c>
      <c r="C684" s="24" t="s">
        <v>4</v>
      </c>
      <c r="D684" s="33" t="s">
        <v>798</v>
      </c>
      <c r="E684" s="63" t="s">
        <v>1639</v>
      </c>
      <c r="F684" s="1"/>
    </row>
    <row r="685" spans="1:6" ht="18" customHeight="1">
      <c r="A685" s="16">
        <f t="shared" si="10"/>
        <v>684</v>
      </c>
      <c r="B685" s="30" t="s">
        <v>1913</v>
      </c>
      <c r="C685" s="24" t="s">
        <v>4</v>
      </c>
      <c r="D685" s="33" t="s">
        <v>1914</v>
      </c>
      <c r="E685" s="65" t="s">
        <v>1952</v>
      </c>
      <c r="F685" s="1"/>
    </row>
    <row r="686" spans="1:6" ht="18" customHeight="1">
      <c r="A686" s="16">
        <f t="shared" si="10"/>
        <v>685</v>
      </c>
      <c r="B686" s="24" t="s">
        <v>475</v>
      </c>
      <c r="C686" s="24" t="s">
        <v>4</v>
      </c>
      <c r="D686" s="33" t="s">
        <v>485</v>
      </c>
      <c r="E686" s="63" t="s">
        <v>1640</v>
      </c>
      <c r="F686" s="1"/>
    </row>
    <row r="687" spans="1:6" ht="18" customHeight="1">
      <c r="A687" s="16">
        <f t="shared" si="10"/>
        <v>686</v>
      </c>
      <c r="B687" s="24" t="s">
        <v>382</v>
      </c>
      <c r="C687" s="24" t="s">
        <v>4</v>
      </c>
      <c r="D687" s="33" t="s">
        <v>485</v>
      </c>
      <c r="E687" s="63" t="s">
        <v>1641</v>
      </c>
      <c r="F687" s="1"/>
    </row>
    <row r="688" spans="1:6" ht="18" customHeight="1">
      <c r="A688" s="16">
        <f t="shared" si="10"/>
        <v>687</v>
      </c>
      <c r="B688" s="24" t="s">
        <v>596</v>
      </c>
      <c r="C688" s="24" t="s">
        <v>4</v>
      </c>
      <c r="D688" s="33" t="s">
        <v>597</v>
      </c>
      <c r="E688" s="63" t="s">
        <v>1642</v>
      </c>
      <c r="F688" s="1"/>
    </row>
    <row r="689" spans="1:6" ht="18" customHeight="1">
      <c r="A689" s="16">
        <f t="shared" si="10"/>
        <v>688</v>
      </c>
      <c r="B689" s="24" t="s">
        <v>297</v>
      </c>
      <c r="C689" s="24" t="s">
        <v>4</v>
      </c>
      <c r="D689" s="33" t="s">
        <v>485</v>
      </c>
      <c r="E689" s="63" t="s">
        <v>1643</v>
      </c>
      <c r="F689" s="1"/>
    </row>
    <row r="690" spans="1:6" ht="18" customHeight="1">
      <c r="A690" s="16">
        <f t="shared" si="10"/>
        <v>689</v>
      </c>
      <c r="B690" s="24" t="s">
        <v>667</v>
      </c>
      <c r="C690" s="24" t="s">
        <v>4</v>
      </c>
      <c r="D690" s="33" t="s">
        <v>789</v>
      </c>
      <c r="E690" s="63" t="s">
        <v>1644</v>
      </c>
      <c r="F690" s="1"/>
    </row>
    <row r="691" spans="1:6" ht="18" customHeight="1">
      <c r="A691" s="16">
        <f t="shared" si="10"/>
        <v>690</v>
      </c>
      <c r="B691" s="24" t="s">
        <v>8</v>
      </c>
      <c r="C691" s="24" t="s">
        <v>4</v>
      </c>
      <c r="D691" s="33" t="s">
        <v>7</v>
      </c>
      <c r="E691" s="63" t="s">
        <v>1645</v>
      </c>
      <c r="F691" s="1"/>
    </row>
    <row r="692" spans="1:6" ht="18" customHeight="1">
      <c r="A692" s="16">
        <f t="shared" si="10"/>
        <v>691</v>
      </c>
      <c r="B692" s="24" t="s">
        <v>407</v>
      </c>
      <c r="C692" s="24" t="s">
        <v>4</v>
      </c>
      <c r="D692" s="33" t="s">
        <v>485</v>
      </c>
      <c r="E692" s="63" t="s">
        <v>1646</v>
      </c>
      <c r="F692" s="1"/>
    </row>
    <row r="693" spans="1:6" s="1" customFormat="1" ht="26.25" customHeight="1">
      <c r="A693" s="16">
        <f t="shared" si="10"/>
        <v>692</v>
      </c>
      <c r="B693" s="24" t="s">
        <v>620</v>
      </c>
      <c r="C693" s="24" t="s">
        <v>4</v>
      </c>
      <c r="D693" s="33" t="s">
        <v>798</v>
      </c>
      <c r="E693" s="63" t="s">
        <v>1647</v>
      </c>
    </row>
    <row r="694" spans="1:6" ht="18" customHeight="1">
      <c r="A694" s="16">
        <f t="shared" si="10"/>
        <v>693</v>
      </c>
      <c r="B694" s="24" t="s">
        <v>408</v>
      </c>
      <c r="C694" s="24" t="s">
        <v>4</v>
      </c>
      <c r="D694" s="33" t="s">
        <v>485</v>
      </c>
      <c r="E694" s="63" t="s">
        <v>1648</v>
      </c>
      <c r="F694" s="14"/>
    </row>
    <row r="695" spans="1:6" ht="18" customHeight="1">
      <c r="A695" s="16">
        <f t="shared" si="10"/>
        <v>694</v>
      </c>
      <c r="B695" s="24" t="s">
        <v>50</v>
      </c>
      <c r="C695" s="24" t="s">
        <v>4</v>
      </c>
      <c r="D695" s="33" t="s">
        <v>6</v>
      </c>
      <c r="E695" s="63" t="s">
        <v>1649</v>
      </c>
      <c r="F695" s="1"/>
    </row>
    <row r="696" spans="1:6" ht="18" customHeight="1">
      <c r="A696" s="16">
        <f t="shared" si="10"/>
        <v>695</v>
      </c>
      <c r="B696" s="30" t="s">
        <v>862</v>
      </c>
      <c r="C696" s="24" t="s">
        <v>4</v>
      </c>
      <c r="D696" s="33" t="s">
        <v>871</v>
      </c>
      <c r="E696" s="63" t="s">
        <v>1650</v>
      </c>
      <c r="F696" s="4"/>
    </row>
    <row r="697" spans="1:6" ht="18" customHeight="1">
      <c r="A697" s="16">
        <f t="shared" si="10"/>
        <v>696</v>
      </c>
      <c r="B697" s="30" t="s">
        <v>878</v>
      </c>
      <c r="C697" s="24" t="s">
        <v>4</v>
      </c>
      <c r="D697" s="33" t="s">
        <v>795</v>
      </c>
      <c r="E697" s="63" t="s">
        <v>1651</v>
      </c>
      <c r="F697" s="4"/>
    </row>
    <row r="698" spans="1:6" ht="18" customHeight="1">
      <c r="A698" s="16">
        <f t="shared" si="10"/>
        <v>697</v>
      </c>
      <c r="B698" s="24" t="s">
        <v>266</v>
      </c>
      <c r="C698" s="24" t="s">
        <v>4</v>
      </c>
      <c r="D698" s="33" t="s">
        <v>485</v>
      </c>
      <c r="E698" s="63" t="s">
        <v>1652</v>
      </c>
      <c r="F698" s="4"/>
    </row>
    <row r="699" spans="1:6" ht="18" customHeight="1">
      <c r="A699" s="16">
        <f t="shared" si="10"/>
        <v>698</v>
      </c>
      <c r="B699" s="24" t="s">
        <v>404</v>
      </c>
      <c r="C699" s="24" t="s">
        <v>4</v>
      </c>
      <c r="D699" s="33" t="s">
        <v>485</v>
      </c>
      <c r="E699" s="63" t="s">
        <v>1653</v>
      </c>
      <c r="F699" s="1"/>
    </row>
    <row r="700" spans="1:6" ht="18" customHeight="1">
      <c r="A700" s="16">
        <f t="shared" si="10"/>
        <v>699</v>
      </c>
      <c r="B700" s="24" t="s">
        <v>233</v>
      </c>
      <c r="C700" s="24" t="s">
        <v>4</v>
      </c>
      <c r="D700" s="33" t="s">
        <v>485</v>
      </c>
      <c r="E700" s="63" t="s">
        <v>1654</v>
      </c>
      <c r="F700" s="4"/>
    </row>
    <row r="701" spans="1:6" ht="18" customHeight="1">
      <c r="A701" s="16">
        <f t="shared" si="10"/>
        <v>700</v>
      </c>
      <c r="B701" s="24" t="s">
        <v>33</v>
      </c>
      <c r="C701" s="24" t="s">
        <v>4</v>
      </c>
      <c r="D701" s="33" t="s">
        <v>6</v>
      </c>
      <c r="E701" s="63" t="s">
        <v>1655</v>
      </c>
      <c r="F701" s="4"/>
    </row>
    <row r="702" spans="1:6" ht="18" customHeight="1">
      <c r="A702" s="16">
        <f t="shared" si="10"/>
        <v>701</v>
      </c>
      <c r="B702" s="30" t="s">
        <v>1915</v>
      </c>
      <c r="C702" s="24" t="s">
        <v>4</v>
      </c>
      <c r="D702" s="33" t="s">
        <v>1905</v>
      </c>
      <c r="E702" s="65" t="s">
        <v>1963</v>
      </c>
      <c r="F702" s="4"/>
    </row>
    <row r="703" spans="1:6" ht="18" customHeight="1">
      <c r="A703" s="16">
        <f t="shared" si="10"/>
        <v>702</v>
      </c>
      <c r="B703" s="24" t="s">
        <v>184</v>
      </c>
      <c r="C703" s="24" t="s">
        <v>4</v>
      </c>
      <c r="D703" s="33" t="s">
        <v>485</v>
      </c>
      <c r="E703" s="63" t="s">
        <v>1656</v>
      </c>
      <c r="F703" s="4"/>
    </row>
    <row r="704" spans="1:6" ht="18" customHeight="1">
      <c r="A704" s="16">
        <f t="shared" si="10"/>
        <v>703</v>
      </c>
      <c r="B704" s="24" t="s">
        <v>530</v>
      </c>
      <c r="C704" s="24" t="s">
        <v>4</v>
      </c>
      <c r="D704" s="33" t="s">
        <v>529</v>
      </c>
      <c r="E704" s="63" t="s">
        <v>1657</v>
      </c>
      <c r="F704" s="4"/>
    </row>
    <row r="705" spans="1:6" ht="18" customHeight="1">
      <c r="A705" s="16">
        <f t="shared" si="10"/>
        <v>704</v>
      </c>
      <c r="B705" s="30" t="s">
        <v>990</v>
      </c>
      <c r="C705" s="24" t="s">
        <v>4</v>
      </c>
      <c r="D705" s="33" t="s">
        <v>991</v>
      </c>
      <c r="E705" s="65" t="s">
        <v>1954</v>
      </c>
      <c r="F705" s="4"/>
    </row>
    <row r="706" spans="1:6" ht="18" customHeight="1">
      <c r="A706" s="16">
        <f t="shared" si="10"/>
        <v>705</v>
      </c>
      <c r="B706" s="24" t="s">
        <v>76</v>
      </c>
      <c r="C706" s="24" t="s">
        <v>4</v>
      </c>
      <c r="D706" s="33" t="s">
        <v>6</v>
      </c>
      <c r="E706" s="63" t="s">
        <v>1658</v>
      </c>
      <c r="F706" s="4"/>
    </row>
    <row r="707" spans="1:6" ht="18" customHeight="1">
      <c r="A707" s="16">
        <f t="shared" ref="A707:A770" si="11">A706+1</f>
        <v>706</v>
      </c>
      <c r="B707" s="24" t="s">
        <v>155</v>
      </c>
      <c r="C707" s="24" t="s">
        <v>4</v>
      </c>
      <c r="D707" s="33" t="s">
        <v>485</v>
      </c>
      <c r="E707" s="63" t="s">
        <v>1659</v>
      </c>
      <c r="F707" s="4"/>
    </row>
    <row r="708" spans="1:6" ht="18" customHeight="1">
      <c r="A708" s="16">
        <f t="shared" si="11"/>
        <v>707</v>
      </c>
      <c r="B708" s="24" t="s">
        <v>598</v>
      </c>
      <c r="C708" s="24" t="s">
        <v>4</v>
      </c>
      <c r="D708" s="33" t="s">
        <v>1991</v>
      </c>
      <c r="E708" s="63" t="s">
        <v>1990</v>
      </c>
      <c r="F708" s="1"/>
    </row>
    <row r="709" spans="1:6" ht="18" customHeight="1">
      <c r="A709" s="16">
        <f t="shared" si="11"/>
        <v>708</v>
      </c>
      <c r="B709" s="24" t="s">
        <v>38</v>
      </c>
      <c r="C709" s="24" t="s">
        <v>4</v>
      </c>
      <c r="D709" s="33" t="s">
        <v>6</v>
      </c>
      <c r="E709" s="63" t="s">
        <v>1660</v>
      </c>
      <c r="F709" s="4"/>
    </row>
    <row r="710" spans="1:6" ht="18" customHeight="1">
      <c r="A710" s="16">
        <f t="shared" si="11"/>
        <v>709</v>
      </c>
      <c r="B710" s="24" t="s">
        <v>284</v>
      </c>
      <c r="C710" s="24" t="s">
        <v>4</v>
      </c>
      <c r="D710" s="33" t="s">
        <v>485</v>
      </c>
      <c r="E710" s="63" t="s">
        <v>1661</v>
      </c>
      <c r="F710" s="4"/>
    </row>
    <row r="711" spans="1:6" ht="18" customHeight="1">
      <c r="A711" s="16">
        <f t="shared" si="11"/>
        <v>710</v>
      </c>
      <c r="B711" s="24" t="s">
        <v>402</v>
      </c>
      <c r="C711" s="24" t="s">
        <v>4</v>
      </c>
      <c r="D711" s="33" t="s">
        <v>485</v>
      </c>
      <c r="E711" s="63" t="s">
        <v>1662</v>
      </c>
      <c r="F711" s="4"/>
    </row>
    <row r="712" spans="1:6" ht="18" customHeight="1">
      <c r="A712" s="16">
        <f t="shared" si="11"/>
        <v>711</v>
      </c>
      <c r="B712" s="24" t="s">
        <v>432</v>
      </c>
      <c r="C712" s="24" t="s">
        <v>4</v>
      </c>
      <c r="D712" s="33" t="s">
        <v>485</v>
      </c>
      <c r="E712" s="63" t="s">
        <v>1663</v>
      </c>
      <c r="F712" s="1"/>
    </row>
    <row r="713" spans="1:6" ht="18" customHeight="1">
      <c r="A713" s="16">
        <f t="shared" si="11"/>
        <v>712</v>
      </c>
      <c r="B713" s="24" t="s">
        <v>164</v>
      </c>
      <c r="C713" s="24" t="s">
        <v>4</v>
      </c>
      <c r="D713" s="33" t="s">
        <v>485</v>
      </c>
      <c r="E713" s="63" t="s">
        <v>1664</v>
      </c>
      <c r="F713" s="12"/>
    </row>
    <row r="714" spans="1:6" ht="18" customHeight="1">
      <c r="A714" s="16">
        <f t="shared" si="11"/>
        <v>713</v>
      </c>
      <c r="B714" s="24" t="s">
        <v>340</v>
      </c>
      <c r="C714" s="24" t="s">
        <v>4</v>
      </c>
      <c r="D714" s="33" t="s">
        <v>485</v>
      </c>
      <c r="E714" s="63" t="s">
        <v>1665</v>
      </c>
      <c r="F714" s="4"/>
    </row>
    <row r="715" spans="1:6" ht="18" customHeight="1">
      <c r="A715" s="16">
        <f t="shared" si="11"/>
        <v>714</v>
      </c>
      <c r="B715" s="24" t="s">
        <v>564</v>
      </c>
      <c r="C715" s="24" t="s">
        <v>4</v>
      </c>
      <c r="D715" s="33" t="s">
        <v>529</v>
      </c>
      <c r="E715" s="63" t="s">
        <v>1666</v>
      </c>
      <c r="F715" s="4"/>
    </row>
    <row r="716" spans="1:6" ht="18" customHeight="1">
      <c r="A716" s="16">
        <f t="shared" si="11"/>
        <v>715</v>
      </c>
      <c r="B716" s="30" t="s">
        <v>1898</v>
      </c>
      <c r="C716" s="24" t="s">
        <v>4</v>
      </c>
      <c r="D716" s="33" t="s">
        <v>1909</v>
      </c>
      <c r="E716" s="65" t="s">
        <v>1953</v>
      </c>
      <c r="F716" s="1"/>
    </row>
    <row r="717" spans="1:6" ht="18" customHeight="1">
      <c r="A717" s="16">
        <f t="shared" si="11"/>
        <v>716</v>
      </c>
      <c r="B717" s="24" t="s">
        <v>771</v>
      </c>
      <c r="C717" s="24" t="s">
        <v>4</v>
      </c>
      <c r="D717" s="33" t="s">
        <v>795</v>
      </c>
      <c r="E717" s="63" t="s">
        <v>1667</v>
      </c>
      <c r="F717" s="1"/>
    </row>
    <row r="718" spans="1:6" ht="18" customHeight="1">
      <c r="A718" s="16">
        <f t="shared" si="11"/>
        <v>717</v>
      </c>
      <c r="B718" s="24" t="s">
        <v>367</v>
      </c>
      <c r="C718" s="24" t="s">
        <v>4</v>
      </c>
      <c r="D718" s="33" t="s">
        <v>485</v>
      </c>
      <c r="E718" s="63" t="s">
        <v>1668</v>
      </c>
      <c r="F718" s="1"/>
    </row>
    <row r="719" spans="1:6" ht="18" customHeight="1">
      <c r="A719" s="16">
        <f t="shared" si="11"/>
        <v>718</v>
      </c>
      <c r="B719" s="30" t="s">
        <v>981</v>
      </c>
      <c r="C719" s="24" t="s">
        <v>4</v>
      </c>
      <c r="D719" s="33" t="s">
        <v>982</v>
      </c>
      <c r="E719" s="65" t="s">
        <v>1955</v>
      </c>
      <c r="F719" s="1"/>
    </row>
    <row r="720" spans="1:6" ht="18" customHeight="1">
      <c r="A720" s="16">
        <f t="shared" si="11"/>
        <v>719</v>
      </c>
      <c r="B720" s="24" t="s">
        <v>366</v>
      </c>
      <c r="C720" s="24" t="s">
        <v>4</v>
      </c>
      <c r="D720" s="33" t="s">
        <v>485</v>
      </c>
      <c r="E720" s="63" t="s">
        <v>1669</v>
      </c>
      <c r="F720" s="1"/>
    </row>
    <row r="721" spans="1:6" ht="18" customHeight="1">
      <c r="A721" s="16">
        <f t="shared" si="11"/>
        <v>720</v>
      </c>
      <c r="B721" s="24" t="s">
        <v>262</v>
      </c>
      <c r="C721" s="24" t="s">
        <v>4</v>
      </c>
      <c r="D721" s="33" t="s">
        <v>485</v>
      </c>
      <c r="E721" s="63" t="s">
        <v>1670</v>
      </c>
      <c r="F721" s="1"/>
    </row>
    <row r="722" spans="1:6" ht="18" customHeight="1">
      <c r="A722" s="16">
        <f t="shared" si="11"/>
        <v>721</v>
      </c>
      <c r="B722" s="24" t="s">
        <v>484</v>
      </c>
      <c r="C722" s="24" t="s">
        <v>4</v>
      </c>
      <c r="D722" s="33" t="s">
        <v>6</v>
      </c>
      <c r="E722" s="63" t="s">
        <v>1671</v>
      </c>
      <c r="F722" s="1"/>
    </row>
    <row r="723" spans="1:6" ht="18" customHeight="1">
      <c r="A723" s="16">
        <f t="shared" si="11"/>
        <v>722</v>
      </c>
      <c r="B723" s="24" t="s">
        <v>600</v>
      </c>
      <c r="C723" s="24" t="s">
        <v>4</v>
      </c>
      <c r="D723" s="33" t="s">
        <v>494</v>
      </c>
      <c r="E723" s="63" t="s">
        <v>1672</v>
      </c>
      <c r="F723" s="1"/>
    </row>
    <row r="724" spans="1:6" ht="18" customHeight="1">
      <c r="A724" s="16">
        <f t="shared" si="11"/>
        <v>723</v>
      </c>
      <c r="B724" s="24" t="s">
        <v>697</v>
      </c>
      <c r="C724" s="24" t="s">
        <v>4</v>
      </c>
      <c r="D724" s="33" t="s">
        <v>795</v>
      </c>
      <c r="E724" s="63" t="s">
        <v>1673</v>
      </c>
      <c r="F724" s="4"/>
    </row>
    <row r="725" spans="1:6" ht="18" customHeight="1">
      <c r="A725" s="16">
        <f t="shared" si="11"/>
        <v>724</v>
      </c>
      <c r="B725" s="24" t="s">
        <v>724</v>
      </c>
      <c r="C725" s="24" t="s">
        <v>4</v>
      </c>
      <c r="D725" s="33" t="s">
        <v>795</v>
      </c>
      <c r="E725" s="63" t="s">
        <v>1674</v>
      </c>
      <c r="F725" s="4"/>
    </row>
    <row r="726" spans="1:6" ht="18" customHeight="1">
      <c r="A726" s="16">
        <f t="shared" si="11"/>
        <v>725</v>
      </c>
      <c r="B726" s="24" t="s">
        <v>828</v>
      </c>
      <c r="C726" s="24" t="s">
        <v>4</v>
      </c>
      <c r="D726" s="33" t="s">
        <v>836</v>
      </c>
      <c r="E726" s="63" t="s">
        <v>1675</v>
      </c>
      <c r="F726" s="4"/>
    </row>
    <row r="727" spans="1:6" ht="18" customHeight="1">
      <c r="A727" s="16">
        <f t="shared" si="11"/>
        <v>726</v>
      </c>
      <c r="B727" s="24" t="s">
        <v>135</v>
      </c>
      <c r="C727" s="24" t="s">
        <v>4</v>
      </c>
      <c r="D727" s="33" t="s">
        <v>485</v>
      </c>
      <c r="E727" s="63" t="s">
        <v>1676</v>
      </c>
      <c r="F727" s="3"/>
    </row>
    <row r="728" spans="1:6" ht="18" customHeight="1">
      <c r="A728" s="16">
        <f t="shared" si="11"/>
        <v>727</v>
      </c>
      <c r="B728" s="24" t="s">
        <v>114</v>
      </c>
      <c r="C728" s="24" t="s">
        <v>4</v>
      </c>
      <c r="D728" s="33" t="s">
        <v>485</v>
      </c>
      <c r="E728" s="63" t="s">
        <v>1677</v>
      </c>
      <c r="F728" s="4"/>
    </row>
    <row r="729" spans="1:6" ht="18" customHeight="1">
      <c r="A729" s="16">
        <f t="shared" si="11"/>
        <v>728</v>
      </c>
      <c r="B729" s="24" t="s">
        <v>231</v>
      </c>
      <c r="C729" s="24" t="s">
        <v>4</v>
      </c>
      <c r="D729" s="33" t="s">
        <v>485</v>
      </c>
      <c r="E729" s="63" t="s">
        <v>1678</v>
      </c>
      <c r="F729" s="1"/>
    </row>
    <row r="730" spans="1:6" ht="18" customHeight="1">
      <c r="A730" s="16">
        <f t="shared" si="11"/>
        <v>729</v>
      </c>
      <c r="B730" s="24" t="s">
        <v>326</v>
      </c>
      <c r="C730" s="24" t="s">
        <v>4</v>
      </c>
      <c r="D730" s="33" t="s">
        <v>485</v>
      </c>
      <c r="E730" s="63" t="s">
        <v>1679</v>
      </c>
      <c r="F730" s="1"/>
    </row>
    <row r="731" spans="1:6" ht="18" customHeight="1">
      <c r="A731" s="16">
        <f t="shared" si="11"/>
        <v>730</v>
      </c>
      <c r="B731" s="24" t="s">
        <v>28</v>
      </c>
      <c r="C731" s="24" t="s">
        <v>4</v>
      </c>
      <c r="D731" s="33" t="s">
        <v>7</v>
      </c>
      <c r="E731" s="63" t="s">
        <v>1680</v>
      </c>
      <c r="F731" s="1"/>
    </row>
    <row r="732" spans="1:6" ht="18" customHeight="1">
      <c r="A732" s="16">
        <f t="shared" si="11"/>
        <v>731</v>
      </c>
      <c r="B732" s="24" t="s">
        <v>946</v>
      </c>
      <c r="C732" s="24" t="s">
        <v>4</v>
      </c>
      <c r="D732" s="33" t="s">
        <v>935</v>
      </c>
      <c r="E732" s="63" t="s">
        <v>1681</v>
      </c>
      <c r="F732" s="1"/>
    </row>
    <row r="733" spans="1:6" ht="18" customHeight="1">
      <c r="A733" s="16">
        <f t="shared" si="11"/>
        <v>732</v>
      </c>
      <c r="B733" s="24" t="s">
        <v>265</v>
      </c>
      <c r="C733" s="24" t="s">
        <v>4</v>
      </c>
      <c r="D733" s="33" t="s">
        <v>485</v>
      </c>
      <c r="E733" s="63" t="s">
        <v>1682</v>
      </c>
      <c r="F733" s="1"/>
    </row>
    <row r="734" spans="1:6" ht="18" customHeight="1">
      <c r="A734" s="16">
        <f t="shared" si="11"/>
        <v>733</v>
      </c>
      <c r="B734" s="24" t="s">
        <v>372</v>
      </c>
      <c r="C734" s="24" t="s">
        <v>4</v>
      </c>
      <c r="D734" s="33" t="s">
        <v>485</v>
      </c>
      <c r="E734" s="63" t="s">
        <v>1683</v>
      </c>
      <c r="F734" s="5"/>
    </row>
    <row r="735" spans="1:6" ht="18" customHeight="1">
      <c r="A735" s="16">
        <f t="shared" si="11"/>
        <v>734</v>
      </c>
      <c r="B735" s="30" t="s">
        <v>852</v>
      </c>
      <c r="C735" s="24" t="s">
        <v>4</v>
      </c>
      <c r="D735" s="33" t="s">
        <v>891</v>
      </c>
      <c r="E735" s="63" t="s">
        <v>1684</v>
      </c>
      <c r="F735" s="1"/>
    </row>
    <row r="736" spans="1:6" ht="18" customHeight="1">
      <c r="A736" s="16">
        <f t="shared" si="11"/>
        <v>735</v>
      </c>
      <c r="B736" s="24" t="s">
        <v>732</v>
      </c>
      <c r="C736" s="24" t="s">
        <v>4</v>
      </c>
      <c r="D736" s="33" t="s">
        <v>795</v>
      </c>
      <c r="E736" s="63" t="s">
        <v>1685</v>
      </c>
      <c r="F736" s="3"/>
    </row>
    <row r="737" spans="1:6" ht="18" customHeight="1">
      <c r="A737" s="16">
        <f t="shared" si="11"/>
        <v>736</v>
      </c>
      <c r="B737" s="24" t="s">
        <v>533</v>
      </c>
      <c r="C737" s="24" t="s">
        <v>4</v>
      </c>
      <c r="D737" s="33" t="s">
        <v>529</v>
      </c>
      <c r="E737" s="63" t="s">
        <v>1686</v>
      </c>
      <c r="F737" s="1"/>
    </row>
    <row r="738" spans="1:6" ht="18" customHeight="1">
      <c r="A738" s="16">
        <f t="shared" si="11"/>
        <v>737</v>
      </c>
      <c r="B738" s="24" t="s">
        <v>117</v>
      </c>
      <c r="C738" s="24" t="s">
        <v>4</v>
      </c>
      <c r="D738" s="33" t="s">
        <v>485</v>
      </c>
      <c r="E738" s="63" t="s">
        <v>1687</v>
      </c>
      <c r="F738" s="1"/>
    </row>
    <row r="739" spans="1:6" ht="18" customHeight="1">
      <c r="A739" s="16">
        <f t="shared" si="11"/>
        <v>738</v>
      </c>
      <c r="B739" s="24" t="s">
        <v>9</v>
      </c>
      <c r="C739" s="24" t="s">
        <v>4</v>
      </c>
      <c r="D739" s="33" t="s">
        <v>10</v>
      </c>
      <c r="E739" s="63" t="s">
        <v>1688</v>
      </c>
      <c r="F739" s="1"/>
    </row>
    <row r="740" spans="1:6" ht="18" customHeight="1">
      <c r="A740" s="16">
        <f t="shared" si="11"/>
        <v>739</v>
      </c>
      <c r="B740" s="24" t="s">
        <v>698</v>
      </c>
      <c r="C740" s="24" t="s">
        <v>4</v>
      </c>
      <c r="D740" s="33" t="s">
        <v>795</v>
      </c>
      <c r="E740" s="63" t="s">
        <v>1689</v>
      </c>
      <c r="F740" s="1"/>
    </row>
    <row r="741" spans="1:6" ht="18" customHeight="1">
      <c r="A741" s="16">
        <f t="shared" si="11"/>
        <v>740</v>
      </c>
      <c r="B741" s="24" t="s">
        <v>469</v>
      </c>
      <c r="C741" s="24" t="s">
        <v>4</v>
      </c>
      <c r="D741" s="33" t="s">
        <v>485</v>
      </c>
      <c r="E741" s="63" t="s">
        <v>1690</v>
      </c>
      <c r="F741" s="1"/>
    </row>
    <row r="742" spans="1:6" ht="18" customHeight="1">
      <c r="A742" s="16">
        <f t="shared" si="11"/>
        <v>741</v>
      </c>
      <c r="B742" s="24" t="s">
        <v>463</v>
      </c>
      <c r="C742" s="24" t="s">
        <v>4</v>
      </c>
      <c r="D742" s="33" t="s">
        <v>485</v>
      </c>
      <c r="E742" s="63" t="s">
        <v>1691</v>
      </c>
      <c r="F742" s="1"/>
    </row>
    <row r="743" spans="1:6" ht="18" customHeight="1">
      <c r="A743" s="16">
        <f t="shared" si="11"/>
        <v>742</v>
      </c>
      <c r="B743" s="24" t="s">
        <v>55</v>
      </c>
      <c r="C743" s="24" t="s">
        <v>4</v>
      </c>
      <c r="D743" s="33" t="s">
        <v>7</v>
      </c>
      <c r="E743" s="63" t="s">
        <v>1692</v>
      </c>
      <c r="F743" s="1"/>
    </row>
    <row r="744" spans="1:6" ht="18" customHeight="1">
      <c r="A744" s="16">
        <f t="shared" si="11"/>
        <v>743</v>
      </c>
      <c r="B744" s="24" t="s">
        <v>1904</v>
      </c>
      <c r="C744" s="24" t="s">
        <v>4</v>
      </c>
      <c r="D744" s="33" t="s">
        <v>1905</v>
      </c>
      <c r="E744" s="65" t="s">
        <v>1956</v>
      </c>
      <c r="F744" s="1"/>
    </row>
    <row r="745" spans="1:6" ht="18" customHeight="1">
      <c r="A745" s="16">
        <f t="shared" si="11"/>
        <v>744</v>
      </c>
      <c r="B745" s="24" t="s">
        <v>839</v>
      </c>
      <c r="C745" s="24" t="s">
        <v>4</v>
      </c>
      <c r="D745" s="33" t="s">
        <v>6</v>
      </c>
      <c r="E745" s="63" t="s">
        <v>1693</v>
      </c>
      <c r="F745" s="1"/>
    </row>
    <row r="746" spans="1:6" ht="18" customHeight="1">
      <c r="A746" s="16">
        <f t="shared" si="11"/>
        <v>745</v>
      </c>
      <c r="B746" s="24" t="s">
        <v>214</v>
      </c>
      <c r="C746" s="24" t="s">
        <v>4</v>
      </c>
      <c r="D746" s="33" t="s">
        <v>485</v>
      </c>
      <c r="E746" s="63" t="s">
        <v>1694</v>
      </c>
      <c r="F746" s="1"/>
    </row>
    <row r="747" spans="1:6" ht="18" customHeight="1">
      <c r="A747" s="16">
        <f t="shared" si="11"/>
        <v>746</v>
      </c>
      <c r="B747" s="24" t="s">
        <v>259</v>
      </c>
      <c r="C747" s="24" t="s">
        <v>4</v>
      </c>
      <c r="D747" s="33" t="s">
        <v>485</v>
      </c>
      <c r="E747" s="63" t="s">
        <v>1695</v>
      </c>
      <c r="F747" s="1"/>
    </row>
    <row r="748" spans="1:6" ht="18" customHeight="1">
      <c r="A748" s="16">
        <f t="shared" si="11"/>
        <v>747</v>
      </c>
      <c r="B748" s="24" t="s">
        <v>646</v>
      </c>
      <c r="C748" s="24" t="s">
        <v>4</v>
      </c>
      <c r="D748" s="33" t="s">
        <v>798</v>
      </c>
      <c r="E748" s="63" t="s">
        <v>1696</v>
      </c>
      <c r="F748" s="1"/>
    </row>
    <row r="749" spans="1:6" ht="18" customHeight="1">
      <c r="A749" s="16">
        <f t="shared" si="11"/>
        <v>748</v>
      </c>
      <c r="B749" s="24" t="s">
        <v>365</v>
      </c>
      <c r="C749" s="24" t="s">
        <v>4</v>
      </c>
      <c r="D749" s="33" t="s">
        <v>485</v>
      </c>
      <c r="E749" s="63" t="s">
        <v>1697</v>
      </c>
      <c r="F749" s="1"/>
    </row>
    <row r="750" spans="1:6" ht="18" customHeight="1">
      <c r="A750" s="16">
        <f t="shared" si="11"/>
        <v>749</v>
      </c>
      <c r="B750" s="24" t="s">
        <v>495</v>
      </c>
      <c r="C750" s="24" t="s">
        <v>4</v>
      </c>
      <c r="D750" s="33" t="s">
        <v>494</v>
      </c>
      <c r="E750" s="63" t="s">
        <v>1698</v>
      </c>
      <c r="F750" s="1"/>
    </row>
    <row r="751" spans="1:6" ht="18" customHeight="1">
      <c r="A751" s="16">
        <f t="shared" si="11"/>
        <v>750</v>
      </c>
      <c r="B751" s="24" t="s">
        <v>759</v>
      </c>
      <c r="C751" s="24" t="s">
        <v>4</v>
      </c>
      <c r="D751" s="33" t="s">
        <v>795</v>
      </c>
      <c r="E751" s="63" t="s">
        <v>1699</v>
      </c>
      <c r="F751" s="1"/>
    </row>
    <row r="752" spans="1:6" ht="18" customHeight="1">
      <c r="A752" s="16">
        <f t="shared" si="11"/>
        <v>751</v>
      </c>
      <c r="B752" s="30" t="s">
        <v>917</v>
      </c>
      <c r="C752" s="24" t="s">
        <v>4</v>
      </c>
      <c r="D752" s="33" t="s">
        <v>918</v>
      </c>
      <c r="E752" s="63" t="s">
        <v>1700</v>
      </c>
      <c r="F752" s="1"/>
    </row>
    <row r="753" spans="1:6" ht="18" customHeight="1">
      <c r="A753" s="16">
        <f t="shared" si="11"/>
        <v>752</v>
      </c>
      <c r="B753" s="24" t="s">
        <v>192</v>
      </c>
      <c r="C753" s="24" t="s">
        <v>4</v>
      </c>
      <c r="D753" s="33" t="s">
        <v>485</v>
      </c>
      <c r="E753" s="63" t="s">
        <v>1701</v>
      </c>
      <c r="F753" s="1"/>
    </row>
    <row r="754" spans="1:6" ht="18" customHeight="1">
      <c r="A754" s="16">
        <f t="shared" si="11"/>
        <v>753</v>
      </c>
      <c r="B754" s="24" t="s">
        <v>378</v>
      </c>
      <c r="C754" s="24" t="s">
        <v>4</v>
      </c>
      <c r="D754" s="33" t="s">
        <v>485</v>
      </c>
      <c r="E754" s="63" t="s">
        <v>1702</v>
      </c>
      <c r="F754" s="1"/>
    </row>
    <row r="755" spans="1:6" ht="18" customHeight="1">
      <c r="A755" s="16">
        <f t="shared" si="11"/>
        <v>754</v>
      </c>
      <c r="B755" s="24" t="s">
        <v>205</v>
      </c>
      <c r="C755" s="24" t="s">
        <v>14</v>
      </c>
      <c r="D755" s="33" t="s">
        <v>485</v>
      </c>
      <c r="E755" s="63" t="s">
        <v>1703</v>
      </c>
      <c r="F755" s="1"/>
    </row>
    <row r="756" spans="1:6" ht="18" customHeight="1">
      <c r="A756" s="16">
        <f t="shared" si="11"/>
        <v>755</v>
      </c>
      <c r="B756" s="24" t="s">
        <v>236</v>
      </c>
      <c r="C756" s="24" t="s">
        <v>14</v>
      </c>
      <c r="D756" s="33" t="s">
        <v>485</v>
      </c>
      <c r="E756" s="63" t="s">
        <v>1704</v>
      </c>
      <c r="F756" s="1"/>
    </row>
    <row r="757" spans="1:6" ht="18" customHeight="1">
      <c r="A757" s="16">
        <f t="shared" si="11"/>
        <v>756</v>
      </c>
      <c r="B757" s="24" t="s">
        <v>267</v>
      </c>
      <c r="C757" s="24" t="s">
        <v>4</v>
      </c>
      <c r="D757" s="33" t="s">
        <v>485</v>
      </c>
      <c r="E757" s="63" t="s">
        <v>1705</v>
      </c>
      <c r="F757" s="1"/>
    </row>
    <row r="758" spans="1:6" ht="18" customHeight="1">
      <c r="A758" s="16">
        <f t="shared" si="11"/>
        <v>757</v>
      </c>
      <c r="B758" s="24" t="s">
        <v>712</v>
      </c>
      <c r="C758" s="24" t="s">
        <v>14</v>
      </c>
      <c r="D758" s="33" t="s">
        <v>795</v>
      </c>
      <c r="E758" s="63" t="s">
        <v>1706</v>
      </c>
      <c r="F758" s="1"/>
    </row>
    <row r="759" spans="1:6" ht="18" customHeight="1">
      <c r="A759" s="16">
        <f t="shared" si="11"/>
        <v>758</v>
      </c>
      <c r="B759" s="30" t="s">
        <v>913</v>
      </c>
      <c r="C759" s="24" t="s">
        <v>14</v>
      </c>
      <c r="D759" s="33" t="s">
        <v>2025</v>
      </c>
      <c r="E759" s="63" t="s">
        <v>1707</v>
      </c>
    </row>
    <row r="760" spans="1:6" ht="18" customHeight="1">
      <c r="A760" s="16">
        <f t="shared" si="11"/>
        <v>759</v>
      </c>
      <c r="B760" s="24" t="s">
        <v>145</v>
      </c>
      <c r="C760" s="24" t="s">
        <v>14</v>
      </c>
      <c r="D760" s="33" t="s">
        <v>485</v>
      </c>
      <c r="E760" s="63" t="s">
        <v>1708</v>
      </c>
      <c r="F760" s="6"/>
    </row>
    <row r="761" spans="1:6" ht="18" customHeight="1">
      <c r="A761" s="16">
        <f t="shared" si="11"/>
        <v>760</v>
      </c>
      <c r="B761" s="24" t="s">
        <v>701</v>
      </c>
      <c r="C761" s="24" t="s">
        <v>14</v>
      </c>
      <c r="D761" s="33" t="s">
        <v>898</v>
      </c>
      <c r="E761" s="63" t="s">
        <v>1709</v>
      </c>
      <c r="F761" s="4"/>
    </row>
    <row r="762" spans="1:6" ht="18" customHeight="1">
      <c r="A762" s="16">
        <f t="shared" si="11"/>
        <v>761</v>
      </c>
      <c r="B762" s="24" t="s">
        <v>661</v>
      </c>
      <c r="C762" s="24" t="s">
        <v>14</v>
      </c>
      <c r="D762" s="33" t="s">
        <v>789</v>
      </c>
      <c r="E762" s="63" t="s">
        <v>1710</v>
      </c>
    </row>
    <row r="763" spans="1:6" ht="18" customHeight="1">
      <c r="A763" s="16">
        <f t="shared" si="11"/>
        <v>762</v>
      </c>
      <c r="B763" s="30" t="s">
        <v>1910</v>
      </c>
      <c r="C763" s="24" t="s">
        <v>14</v>
      </c>
      <c r="D763" s="33" t="s">
        <v>989</v>
      </c>
      <c r="E763" s="65" t="s">
        <v>1958</v>
      </c>
      <c r="F763" s="1"/>
    </row>
    <row r="764" spans="1:6" ht="18" customHeight="1">
      <c r="A764" s="16">
        <f t="shared" si="11"/>
        <v>763</v>
      </c>
      <c r="B764" s="24" t="s">
        <v>632</v>
      </c>
      <c r="C764" s="24" t="s">
        <v>14</v>
      </c>
      <c r="D764" s="33" t="s">
        <v>798</v>
      </c>
      <c r="E764" s="63" t="s">
        <v>1711</v>
      </c>
    </row>
    <row r="765" spans="1:6" ht="18" customHeight="1">
      <c r="A765" s="16">
        <f t="shared" si="11"/>
        <v>764</v>
      </c>
      <c r="B765" s="24" t="s">
        <v>374</v>
      </c>
      <c r="C765" s="24" t="s">
        <v>14</v>
      </c>
      <c r="D765" s="33" t="s">
        <v>485</v>
      </c>
      <c r="E765" s="63" t="s">
        <v>1712</v>
      </c>
    </row>
    <row r="766" spans="1:6" ht="18" customHeight="1">
      <c r="A766" s="16">
        <f t="shared" si="11"/>
        <v>765</v>
      </c>
      <c r="B766" s="24" t="s">
        <v>481</v>
      </c>
      <c r="C766" s="24" t="s">
        <v>14</v>
      </c>
      <c r="D766" s="33" t="s">
        <v>485</v>
      </c>
      <c r="E766" s="63" t="s">
        <v>1713</v>
      </c>
    </row>
    <row r="767" spans="1:6" ht="18" customHeight="1">
      <c r="A767" s="16">
        <f t="shared" si="11"/>
        <v>766</v>
      </c>
      <c r="B767" s="24" t="s">
        <v>293</v>
      </c>
      <c r="C767" s="24" t="s">
        <v>14</v>
      </c>
      <c r="D767" s="33" t="s">
        <v>485</v>
      </c>
      <c r="E767" s="63" t="s">
        <v>1714</v>
      </c>
    </row>
    <row r="768" spans="1:6" ht="18" customHeight="1">
      <c r="A768" s="16">
        <f t="shared" si="11"/>
        <v>767</v>
      </c>
      <c r="B768" s="24" t="s">
        <v>436</v>
      </c>
      <c r="C768" s="24" t="s">
        <v>14</v>
      </c>
      <c r="D768" s="33" t="s">
        <v>485</v>
      </c>
      <c r="E768" s="63" t="s">
        <v>1715</v>
      </c>
    </row>
    <row r="769" spans="1:5" ht="18" customHeight="1">
      <c r="A769" s="16">
        <f t="shared" si="11"/>
        <v>768</v>
      </c>
      <c r="B769" s="24" t="s">
        <v>140</v>
      </c>
      <c r="C769" s="24" t="s">
        <v>14</v>
      </c>
      <c r="D769" s="33" t="s">
        <v>485</v>
      </c>
      <c r="E769" s="63" t="s">
        <v>1716</v>
      </c>
    </row>
    <row r="770" spans="1:5" ht="18" customHeight="1">
      <c r="A770" s="16">
        <f t="shared" si="11"/>
        <v>769</v>
      </c>
      <c r="B770" s="30" t="s">
        <v>988</v>
      </c>
      <c r="C770" s="24" t="s">
        <v>14</v>
      </c>
      <c r="D770" s="33" t="s">
        <v>989</v>
      </c>
      <c r="E770" s="65" t="s">
        <v>1959</v>
      </c>
    </row>
    <row r="771" spans="1:5" ht="18" customHeight="1">
      <c r="A771" s="16">
        <f t="shared" ref="A771:A834" si="12">A770+1</f>
        <v>770</v>
      </c>
      <c r="B771" s="24" t="s">
        <v>102</v>
      </c>
      <c r="C771" s="24" t="s">
        <v>14</v>
      </c>
      <c r="D771" s="33" t="s">
        <v>485</v>
      </c>
      <c r="E771" s="63" t="s">
        <v>1717</v>
      </c>
    </row>
    <row r="772" spans="1:5" ht="18" customHeight="1">
      <c r="A772" s="16">
        <f t="shared" si="12"/>
        <v>771</v>
      </c>
      <c r="B772" s="24" t="s">
        <v>90</v>
      </c>
      <c r="C772" s="24" t="s">
        <v>14</v>
      </c>
      <c r="D772" s="33" t="s">
        <v>485</v>
      </c>
      <c r="E772" s="63" t="s">
        <v>1718</v>
      </c>
    </row>
    <row r="773" spans="1:5" ht="18" customHeight="1">
      <c r="A773" s="16">
        <f t="shared" si="12"/>
        <v>772</v>
      </c>
      <c r="B773" s="24" t="s">
        <v>728</v>
      </c>
      <c r="C773" s="24" t="s">
        <v>14</v>
      </c>
      <c r="D773" s="33" t="s">
        <v>795</v>
      </c>
      <c r="E773" s="63" t="s">
        <v>1719</v>
      </c>
    </row>
    <row r="774" spans="1:5" ht="18" customHeight="1">
      <c r="A774" s="16">
        <f t="shared" si="12"/>
        <v>773</v>
      </c>
      <c r="B774" s="24" t="s">
        <v>524</v>
      </c>
      <c r="C774" s="24" t="s">
        <v>14</v>
      </c>
      <c r="D774" s="33" t="s">
        <v>494</v>
      </c>
      <c r="E774" s="63" t="s">
        <v>1720</v>
      </c>
    </row>
    <row r="775" spans="1:5" ht="18" customHeight="1">
      <c r="A775" s="16">
        <f t="shared" si="12"/>
        <v>774</v>
      </c>
      <c r="B775" s="24" t="s">
        <v>252</v>
      </c>
      <c r="C775" s="24" t="s">
        <v>14</v>
      </c>
      <c r="D775" s="33" t="s">
        <v>485</v>
      </c>
      <c r="E775" s="63" t="s">
        <v>1721</v>
      </c>
    </row>
    <row r="776" spans="1:5" s="1" customFormat="1" ht="24" customHeight="1">
      <c r="A776" s="16">
        <f t="shared" si="12"/>
        <v>775</v>
      </c>
      <c r="B776" s="24" t="s">
        <v>149</v>
      </c>
      <c r="C776" s="24" t="s">
        <v>14</v>
      </c>
      <c r="D776" s="33" t="s">
        <v>485</v>
      </c>
      <c r="E776" s="54" t="s">
        <v>1722</v>
      </c>
    </row>
    <row r="777" spans="1:5" ht="18" customHeight="1">
      <c r="A777" s="16">
        <f t="shared" si="12"/>
        <v>776</v>
      </c>
      <c r="B777" s="24" t="s">
        <v>555</v>
      </c>
      <c r="C777" s="24" t="s">
        <v>14</v>
      </c>
      <c r="D777" s="33" t="s">
        <v>529</v>
      </c>
      <c r="E777" s="63" t="s">
        <v>1723</v>
      </c>
    </row>
    <row r="778" spans="1:5" ht="18" customHeight="1">
      <c r="A778" s="16">
        <f t="shared" si="12"/>
        <v>777</v>
      </c>
      <c r="B778" s="24" t="s">
        <v>915</v>
      </c>
      <c r="C778" s="24" t="s">
        <v>14</v>
      </c>
      <c r="D778" s="33" t="s">
        <v>898</v>
      </c>
      <c r="E778" s="63" t="s">
        <v>1724</v>
      </c>
    </row>
    <row r="779" spans="1:5" ht="18" customHeight="1">
      <c r="A779" s="16">
        <f t="shared" si="12"/>
        <v>778</v>
      </c>
      <c r="B779" s="24" t="s">
        <v>45</v>
      </c>
      <c r="C779" s="24" t="s">
        <v>14</v>
      </c>
      <c r="D779" s="33" t="s">
        <v>46</v>
      </c>
      <c r="E779" s="63" t="s">
        <v>1725</v>
      </c>
    </row>
    <row r="780" spans="1:5" ht="18" customHeight="1">
      <c r="A780" s="16">
        <f t="shared" si="12"/>
        <v>779</v>
      </c>
      <c r="B780" s="24" t="s">
        <v>455</v>
      </c>
      <c r="C780" s="24" t="s">
        <v>14</v>
      </c>
      <c r="D780" s="33" t="s">
        <v>485</v>
      </c>
      <c r="E780" s="63" t="s">
        <v>1726</v>
      </c>
    </row>
    <row r="781" spans="1:5" ht="18" customHeight="1">
      <c r="A781" s="16">
        <f t="shared" si="12"/>
        <v>780</v>
      </c>
      <c r="B781" s="24" t="s">
        <v>27</v>
      </c>
      <c r="C781" s="24" t="s">
        <v>14</v>
      </c>
      <c r="D781" s="33" t="s">
        <v>6</v>
      </c>
      <c r="E781" s="63" t="s">
        <v>1727</v>
      </c>
    </row>
    <row r="782" spans="1:5" ht="18" customHeight="1">
      <c r="A782" s="16">
        <f t="shared" si="12"/>
        <v>781</v>
      </c>
      <c r="B782" s="24" t="s">
        <v>715</v>
      </c>
      <c r="C782" s="24" t="s">
        <v>14</v>
      </c>
      <c r="D782" s="33" t="s">
        <v>795</v>
      </c>
      <c r="E782" s="63" t="s">
        <v>1728</v>
      </c>
    </row>
    <row r="783" spans="1:5" ht="18" customHeight="1">
      <c r="A783" s="16">
        <f t="shared" si="12"/>
        <v>782</v>
      </c>
      <c r="B783" s="24" t="s">
        <v>345</v>
      </c>
      <c r="C783" s="24" t="s">
        <v>14</v>
      </c>
      <c r="D783" s="33" t="s">
        <v>485</v>
      </c>
      <c r="E783" s="63" t="s">
        <v>1729</v>
      </c>
    </row>
    <row r="784" spans="1:5" ht="18" customHeight="1">
      <c r="A784" s="16">
        <f t="shared" si="12"/>
        <v>783</v>
      </c>
      <c r="B784" s="24" t="s">
        <v>115</v>
      </c>
      <c r="C784" s="24" t="s">
        <v>14</v>
      </c>
      <c r="D784" s="33" t="s">
        <v>485</v>
      </c>
      <c r="E784" s="63" t="s">
        <v>1730</v>
      </c>
    </row>
    <row r="785" spans="1:5" ht="18" customHeight="1">
      <c r="A785" s="16">
        <f t="shared" si="12"/>
        <v>784</v>
      </c>
      <c r="B785" s="30" t="s">
        <v>1924</v>
      </c>
      <c r="C785" s="24" t="s">
        <v>14</v>
      </c>
      <c r="D785" s="33" t="s">
        <v>1974</v>
      </c>
      <c r="E785" s="65" t="s">
        <v>2007</v>
      </c>
    </row>
    <row r="786" spans="1:5" ht="18" customHeight="1">
      <c r="A786" s="16">
        <f t="shared" si="12"/>
        <v>785</v>
      </c>
      <c r="B786" s="24" t="s">
        <v>906</v>
      </c>
      <c r="C786" s="24" t="s">
        <v>14</v>
      </c>
      <c r="D786" s="33" t="s">
        <v>907</v>
      </c>
      <c r="E786" s="63" t="s">
        <v>1731</v>
      </c>
    </row>
    <row r="787" spans="1:5" ht="18" customHeight="1">
      <c r="A787" s="16">
        <f t="shared" si="12"/>
        <v>786</v>
      </c>
      <c r="B787" s="24" t="s">
        <v>309</v>
      </c>
      <c r="C787" s="24" t="s">
        <v>14</v>
      </c>
      <c r="D787" s="33" t="s">
        <v>485</v>
      </c>
      <c r="E787" s="63" t="s">
        <v>1732</v>
      </c>
    </row>
    <row r="788" spans="1:5" ht="18" customHeight="1">
      <c r="A788" s="16">
        <f t="shared" si="12"/>
        <v>787</v>
      </c>
      <c r="B788" s="24" t="s">
        <v>962</v>
      </c>
      <c r="C788" s="24" t="s">
        <v>14</v>
      </c>
      <c r="D788" s="33" t="s">
        <v>898</v>
      </c>
      <c r="E788" s="65" t="s">
        <v>1960</v>
      </c>
    </row>
    <row r="789" spans="1:5" ht="18" customHeight="1">
      <c r="A789" s="16">
        <f t="shared" si="12"/>
        <v>788</v>
      </c>
      <c r="B789" s="24" t="s">
        <v>515</v>
      </c>
      <c r="C789" s="24" t="s">
        <v>14</v>
      </c>
      <c r="D789" s="33" t="s">
        <v>494</v>
      </c>
      <c r="E789" s="63" t="s">
        <v>1733</v>
      </c>
    </row>
    <row r="790" spans="1:5" ht="18" customHeight="1">
      <c r="A790" s="16">
        <f t="shared" si="12"/>
        <v>789</v>
      </c>
      <c r="B790" s="24" t="s">
        <v>790</v>
      </c>
      <c r="C790" s="24" t="s">
        <v>14</v>
      </c>
      <c r="D790" s="33" t="s">
        <v>791</v>
      </c>
      <c r="E790" s="63" t="s">
        <v>1734</v>
      </c>
    </row>
    <row r="791" spans="1:5" ht="18" customHeight="1">
      <c r="A791" s="16">
        <f t="shared" si="12"/>
        <v>790</v>
      </c>
      <c r="B791" s="24" t="s">
        <v>458</v>
      </c>
      <c r="C791" s="24" t="s">
        <v>14</v>
      </c>
      <c r="D791" s="33" t="s">
        <v>485</v>
      </c>
      <c r="E791" s="63" t="s">
        <v>1735</v>
      </c>
    </row>
    <row r="792" spans="1:5" ht="18" customHeight="1">
      <c r="A792" s="16">
        <f t="shared" si="12"/>
        <v>791</v>
      </c>
      <c r="B792" s="24" t="s">
        <v>924</v>
      </c>
      <c r="C792" s="24" t="s">
        <v>14</v>
      </c>
      <c r="D792" s="33" t="s">
        <v>6</v>
      </c>
      <c r="E792" s="63" t="s">
        <v>1736</v>
      </c>
    </row>
    <row r="793" spans="1:5" ht="18" customHeight="1">
      <c r="A793" s="16">
        <f t="shared" si="12"/>
        <v>792</v>
      </c>
      <c r="B793" s="24" t="s">
        <v>133</v>
      </c>
      <c r="C793" s="24" t="s">
        <v>14</v>
      </c>
      <c r="D793" s="33" t="s">
        <v>485</v>
      </c>
      <c r="E793" s="63" t="s">
        <v>1737</v>
      </c>
    </row>
    <row r="794" spans="1:5" ht="18" customHeight="1">
      <c r="A794" s="16">
        <f t="shared" si="12"/>
        <v>793</v>
      </c>
      <c r="B794" s="24" t="s">
        <v>103</v>
      </c>
      <c r="C794" s="24" t="s">
        <v>14</v>
      </c>
      <c r="D794" s="33" t="s">
        <v>485</v>
      </c>
      <c r="E794" s="63" t="s">
        <v>1738</v>
      </c>
    </row>
    <row r="795" spans="1:5" ht="18" customHeight="1">
      <c r="A795" s="16">
        <f t="shared" si="12"/>
        <v>794</v>
      </c>
      <c r="B795" s="24" t="s">
        <v>397</v>
      </c>
      <c r="C795" s="24" t="s">
        <v>14</v>
      </c>
      <c r="D795" s="33" t="s">
        <v>485</v>
      </c>
      <c r="E795" s="63" t="s">
        <v>1739</v>
      </c>
    </row>
    <row r="796" spans="1:5" ht="18" customHeight="1">
      <c r="A796" s="16">
        <f t="shared" si="12"/>
        <v>795</v>
      </c>
      <c r="B796" s="24" t="s">
        <v>389</v>
      </c>
      <c r="C796" s="24" t="s">
        <v>14</v>
      </c>
      <c r="D796" s="33" t="s">
        <v>485</v>
      </c>
      <c r="E796" s="63" t="s">
        <v>1740</v>
      </c>
    </row>
    <row r="797" spans="1:5" ht="18" customHeight="1">
      <c r="A797" s="16">
        <f t="shared" si="12"/>
        <v>796</v>
      </c>
      <c r="B797" s="24" t="s">
        <v>449</v>
      </c>
      <c r="C797" s="24" t="s">
        <v>14</v>
      </c>
      <c r="D797" s="33" t="s">
        <v>485</v>
      </c>
      <c r="E797" s="63" t="s">
        <v>1741</v>
      </c>
    </row>
    <row r="798" spans="1:5" ht="18" customHeight="1">
      <c r="A798" s="16">
        <f t="shared" si="12"/>
        <v>797</v>
      </c>
      <c r="B798" s="24" t="s">
        <v>185</v>
      </c>
      <c r="C798" s="24" t="s">
        <v>14</v>
      </c>
      <c r="D798" s="33" t="s">
        <v>485</v>
      </c>
      <c r="E798" s="63" t="s">
        <v>1742</v>
      </c>
    </row>
    <row r="799" spans="1:5" ht="18" customHeight="1">
      <c r="A799" s="16">
        <f t="shared" si="12"/>
        <v>798</v>
      </c>
      <c r="B799" s="24" t="s">
        <v>570</v>
      </c>
      <c r="C799" s="24" t="s">
        <v>4</v>
      </c>
      <c r="D799" s="33" t="s">
        <v>571</v>
      </c>
      <c r="E799" s="63" t="s">
        <v>1743</v>
      </c>
    </row>
    <row r="800" spans="1:5" ht="18" customHeight="1">
      <c r="A800" s="16">
        <f t="shared" si="12"/>
        <v>799</v>
      </c>
      <c r="B800" s="24" t="s">
        <v>172</v>
      </c>
      <c r="C800" s="24" t="s">
        <v>4</v>
      </c>
      <c r="D800" s="33" t="s">
        <v>485</v>
      </c>
      <c r="E800" s="63" t="s">
        <v>1744</v>
      </c>
    </row>
    <row r="801" spans="1:5" ht="18" customHeight="1">
      <c r="A801" s="16">
        <f t="shared" si="12"/>
        <v>800</v>
      </c>
      <c r="B801" s="30" t="s">
        <v>879</v>
      </c>
      <c r="C801" s="24" t="s">
        <v>4</v>
      </c>
      <c r="D801" s="33" t="s">
        <v>789</v>
      </c>
      <c r="E801" s="63" t="s">
        <v>1745</v>
      </c>
    </row>
    <row r="802" spans="1:5" ht="18" customHeight="1">
      <c r="A802" s="16">
        <f t="shared" si="12"/>
        <v>801</v>
      </c>
      <c r="B802" s="24" t="s">
        <v>403</v>
      </c>
      <c r="C802" s="24" t="s">
        <v>4</v>
      </c>
      <c r="D802" s="33" t="s">
        <v>485</v>
      </c>
      <c r="E802" s="63" t="s">
        <v>1746</v>
      </c>
    </row>
    <row r="803" spans="1:5" ht="18" customHeight="1">
      <c r="A803" s="16">
        <f t="shared" si="12"/>
        <v>802</v>
      </c>
      <c r="B803" s="24" t="s">
        <v>47</v>
      </c>
      <c r="C803" s="24" t="s">
        <v>4</v>
      </c>
      <c r="D803" s="33" t="s">
        <v>7</v>
      </c>
      <c r="E803" s="63" t="s">
        <v>1747</v>
      </c>
    </row>
    <row r="804" spans="1:5" s="3" customFormat="1" ht="17.25" customHeight="1">
      <c r="A804" s="16">
        <f t="shared" si="12"/>
        <v>803</v>
      </c>
      <c r="B804" s="24" t="s">
        <v>456</v>
      </c>
      <c r="C804" s="24" t="s">
        <v>4</v>
      </c>
      <c r="D804" s="33" t="s">
        <v>485</v>
      </c>
      <c r="E804" s="63" t="s">
        <v>1748</v>
      </c>
    </row>
    <row r="805" spans="1:5" ht="18" customHeight="1">
      <c r="A805" s="16">
        <f t="shared" si="12"/>
        <v>804</v>
      </c>
      <c r="B805" s="30" t="s">
        <v>979</v>
      </c>
      <c r="C805" s="24" t="s">
        <v>4</v>
      </c>
      <c r="D805" s="33" t="s">
        <v>980</v>
      </c>
      <c r="E805" s="65" t="s">
        <v>1957</v>
      </c>
    </row>
    <row r="806" spans="1:5" ht="18" customHeight="1">
      <c r="A806" s="16">
        <f t="shared" si="12"/>
        <v>805</v>
      </c>
      <c r="B806" s="24" t="s">
        <v>1894</v>
      </c>
      <c r="C806" s="24" t="s">
        <v>4</v>
      </c>
      <c r="D806" s="33" t="s">
        <v>1895</v>
      </c>
      <c r="E806" s="65" t="s">
        <v>1961</v>
      </c>
    </row>
    <row r="807" spans="1:5" ht="18" customHeight="1">
      <c r="A807" s="16">
        <f t="shared" si="12"/>
        <v>806</v>
      </c>
      <c r="B807" s="25" t="s">
        <v>124</v>
      </c>
      <c r="C807" s="24" t="s">
        <v>4</v>
      </c>
      <c r="D807" s="33" t="s">
        <v>485</v>
      </c>
      <c r="E807" s="63" t="s">
        <v>1749</v>
      </c>
    </row>
    <row r="808" spans="1:5" ht="18" customHeight="1">
      <c r="A808" s="16">
        <f t="shared" si="12"/>
        <v>807</v>
      </c>
      <c r="B808" s="24" t="s">
        <v>910</v>
      </c>
      <c r="C808" s="24" t="s">
        <v>4</v>
      </c>
      <c r="D808" s="33" t="s">
        <v>898</v>
      </c>
      <c r="E808" s="63" t="s">
        <v>1750</v>
      </c>
    </row>
    <row r="809" spans="1:5" ht="18" customHeight="1">
      <c r="A809" s="16">
        <f t="shared" si="12"/>
        <v>808</v>
      </c>
      <c r="B809" s="24" t="s">
        <v>178</v>
      </c>
      <c r="C809" s="24" t="s">
        <v>4</v>
      </c>
      <c r="D809" s="33" t="s">
        <v>485</v>
      </c>
      <c r="E809" s="63" t="s">
        <v>1751</v>
      </c>
    </row>
    <row r="810" spans="1:5" ht="18" customHeight="1">
      <c r="A810" s="16">
        <f t="shared" si="12"/>
        <v>809</v>
      </c>
      <c r="B810" s="24" t="s">
        <v>751</v>
      </c>
      <c r="C810" s="24" t="s">
        <v>4</v>
      </c>
      <c r="D810" s="33" t="s">
        <v>795</v>
      </c>
      <c r="E810" s="63" t="s">
        <v>1752</v>
      </c>
    </row>
    <row r="811" spans="1:5" ht="18" customHeight="1">
      <c r="A811" s="16">
        <f t="shared" si="12"/>
        <v>810</v>
      </c>
      <c r="B811" s="24" t="s">
        <v>503</v>
      </c>
      <c r="C811" s="24" t="s">
        <v>4</v>
      </c>
      <c r="D811" s="33" t="s">
        <v>494</v>
      </c>
      <c r="E811" s="63" t="s">
        <v>1753</v>
      </c>
    </row>
    <row r="812" spans="1:5" ht="18" customHeight="1">
      <c r="A812" s="16">
        <f t="shared" si="12"/>
        <v>811</v>
      </c>
      <c r="B812" s="24" t="s">
        <v>941</v>
      </c>
      <c r="C812" s="24" t="s">
        <v>4</v>
      </c>
      <c r="D812" s="33" t="s">
        <v>942</v>
      </c>
      <c r="E812" s="63" t="s">
        <v>1754</v>
      </c>
    </row>
    <row r="813" spans="1:5" ht="18" customHeight="1">
      <c r="A813" s="16">
        <f t="shared" si="12"/>
        <v>812</v>
      </c>
      <c r="B813" s="30" t="s">
        <v>1922</v>
      </c>
      <c r="C813" s="24" t="s">
        <v>4</v>
      </c>
      <c r="D813" s="33" t="s">
        <v>1923</v>
      </c>
      <c r="E813" s="65" t="s">
        <v>2006</v>
      </c>
    </row>
    <row r="814" spans="1:5" ht="18" customHeight="1">
      <c r="A814" s="16">
        <f t="shared" si="12"/>
        <v>813</v>
      </c>
      <c r="B814" s="24" t="s">
        <v>272</v>
      </c>
      <c r="C814" s="24" t="s">
        <v>4</v>
      </c>
      <c r="D814" s="33" t="s">
        <v>485</v>
      </c>
      <c r="E814" s="63" t="s">
        <v>1755</v>
      </c>
    </row>
    <row r="815" spans="1:5" ht="18" customHeight="1">
      <c r="A815" s="16">
        <f t="shared" si="12"/>
        <v>814</v>
      </c>
      <c r="B815" s="24" t="s">
        <v>321</v>
      </c>
      <c r="C815" s="24" t="s">
        <v>4</v>
      </c>
      <c r="D815" s="33" t="s">
        <v>485</v>
      </c>
      <c r="E815" s="63" t="s">
        <v>1756</v>
      </c>
    </row>
    <row r="816" spans="1:5" ht="18" customHeight="1">
      <c r="A816" s="16">
        <f t="shared" si="12"/>
        <v>815</v>
      </c>
      <c r="B816" s="24" t="s">
        <v>273</v>
      </c>
      <c r="C816" s="24" t="s">
        <v>4</v>
      </c>
      <c r="D816" s="33" t="s">
        <v>485</v>
      </c>
      <c r="E816" s="63" t="s">
        <v>1757</v>
      </c>
    </row>
    <row r="817" spans="1:5" ht="18" customHeight="1">
      <c r="A817" s="16">
        <f t="shared" si="12"/>
        <v>816</v>
      </c>
      <c r="B817" s="18" t="s">
        <v>969</v>
      </c>
      <c r="C817" s="24" t="s">
        <v>4</v>
      </c>
      <c r="D817" s="33" t="s">
        <v>970</v>
      </c>
      <c r="E817" s="65" t="s">
        <v>1962</v>
      </c>
    </row>
    <row r="818" spans="1:5" ht="18" customHeight="1">
      <c r="A818" s="16">
        <f t="shared" si="12"/>
        <v>817</v>
      </c>
      <c r="B818" s="24" t="s">
        <v>429</v>
      </c>
      <c r="C818" s="24" t="s">
        <v>4</v>
      </c>
      <c r="D818" s="33" t="s">
        <v>485</v>
      </c>
      <c r="E818" s="63" t="s">
        <v>1758</v>
      </c>
    </row>
    <row r="819" spans="1:5" ht="18" customHeight="1">
      <c r="A819" s="16">
        <f t="shared" si="12"/>
        <v>818</v>
      </c>
      <c r="B819" s="24" t="s">
        <v>15</v>
      </c>
      <c r="C819" s="24" t="s">
        <v>4</v>
      </c>
      <c r="D819" s="33" t="s">
        <v>7</v>
      </c>
      <c r="E819" s="63" t="s">
        <v>1759</v>
      </c>
    </row>
    <row r="820" spans="1:5" ht="18" customHeight="1">
      <c r="A820" s="16">
        <f t="shared" si="12"/>
        <v>819</v>
      </c>
      <c r="B820" s="24" t="s">
        <v>617</v>
      </c>
      <c r="C820" s="24" t="s">
        <v>4</v>
      </c>
      <c r="D820" s="33" t="s">
        <v>798</v>
      </c>
      <c r="E820" s="63" t="s">
        <v>1760</v>
      </c>
    </row>
    <row r="821" spans="1:5" ht="18" customHeight="1">
      <c r="A821" s="16">
        <f t="shared" si="12"/>
        <v>820</v>
      </c>
      <c r="B821" s="24" t="s">
        <v>748</v>
      </c>
      <c r="C821" s="24" t="s">
        <v>4</v>
      </c>
      <c r="D821" s="33" t="s">
        <v>795</v>
      </c>
      <c r="E821" s="63" t="s">
        <v>1761</v>
      </c>
    </row>
    <row r="822" spans="1:5" ht="18" customHeight="1">
      <c r="A822" s="16">
        <f t="shared" si="12"/>
        <v>821</v>
      </c>
      <c r="B822" s="24" t="s">
        <v>235</v>
      </c>
      <c r="C822" s="24" t="s">
        <v>4</v>
      </c>
      <c r="D822" s="33" t="s">
        <v>485</v>
      </c>
      <c r="E822" s="63" t="s">
        <v>1762</v>
      </c>
    </row>
    <row r="823" spans="1:5" ht="18" customHeight="1">
      <c r="A823" s="16">
        <f t="shared" si="12"/>
        <v>822</v>
      </c>
      <c r="B823" s="24" t="s">
        <v>411</v>
      </c>
      <c r="C823" s="24" t="s">
        <v>4</v>
      </c>
      <c r="D823" s="33" t="s">
        <v>485</v>
      </c>
      <c r="E823" s="63" t="s">
        <v>1763</v>
      </c>
    </row>
    <row r="824" spans="1:5" ht="18" customHeight="1">
      <c r="A824" s="16">
        <f t="shared" si="12"/>
        <v>823</v>
      </c>
      <c r="B824" s="24" t="s">
        <v>713</v>
      </c>
      <c r="C824" s="24" t="s">
        <v>4</v>
      </c>
      <c r="D824" s="33" t="s">
        <v>795</v>
      </c>
      <c r="E824" s="63" t="s">
        <v>1764</v>
      </c>
    </row>
    <row r="825" spans="1:5" ht="18" customHeight="1">
      <c r="A825" s="16">
        <f t="shared" si="12"/>
        <v>824</v>
      </c>
      <c r="B825" s="24" t="s">
        <v>952</v>
      </c>
      <c r="C825" s="24" t="s">
        <v>4</v>
      </c>
      <c r="D825" s="33" t="s">
        <v>6</v>
      </c>
      <c r="E825" s="63" t="s">
        <v>1765</v>
      </c>
    </row>
    <row r="826" spans="1:5" ht="18" customHeight="1">
      <c r="A826" s="16">
        <f t="shared" si="12"/>
        <v>825</v>
      </c>
      <c r="B826" s="24" t="s">
        <v>406</v>
      </c>
      <c r="C826" s="24" t="s">
        <v>14</v>
      </c>
      <c r="D826" s="33" t="s">
        <v>485</v>
      </c>
      <c r="E826" s="63" t="s">
        <v>1766</v>
      </c>
    </row>
    <row r="827" spans="1:5" ht="18" customHeight="1">
      <c r="A827" s="16">
        <f t="shared" si="12"/>
        <v>826</v>
      </c>
      <c r="B827" s="24" t="s">
        <v>447</v>
      </c>
      <c r="C827" s="24" t="s">
        <v>14</v>
      </c>
      <c r="D827" s="33" t="s">
        <v>485</v>
      </c>
      <c r="E827" s="63" t="s">
        <v>1767</v>
      </c>
    </row>
    <row r="828" spans="1:5" ht="18" customHeight="1">
      <c r="A828" s="16">
        <f t="shared" si="12"/>
        <v>827</v>
      </c>
      <c r="B828" s="24" t="s">
        <v>324</v>
      </c>
      <c r="C828" s="24" t="s">
        <v>14</v>
      </c>
      <c r="D828" s="33" t="s">
        <v>485</v>
      </c>
      <c r="E828" s="63" t="s">
        <v>1768</v>
      </c>
    </row>
    <row r="829" spans="1:5" ht="18" customHeight="1">
      <c r="A829" s="16">
        <f t="shared" si="12"/>
        <v>828</v>
      </c>
      <c r="B829" s="24" t="s">
        <v>99</v>
      </c>
      <c r="C829" s="24" t="s">
        <v>14</v>
      </c>
      <c r="D829" s="33" t="s">
        <v>485</v>
      </c>
      <c r="E829" s="63" t="s">
        <v>1769</v>
      </c>
    </row>
    <row r="830" spans="1:5" ht="18" customHeight="1">
      <c r="A830" s="16">
        <f t="shared" si="12"/>
        <v>829</v>
      </c>
      <c r="B830" s="24" t="s">
        <v>692</v>
      </c>
      <c r="C830" s="24" t="s">
        <v>14</v>
      </c>
      <c r="D830" s="33" t="s">
        <v>795</v>
      </c>
      <c r="E830" s="63" t="s">
        <v>1770</v>
      </c>
    </row>
    <row r="831" spans="1:5" ht="18" customHeight="1">
      <c r="A831" s="16">
        <f t="shared" si="12"/>
        <v>830</v>
      </c>
      <c r="B831" s="24" t="s">
        <v>763</v>
      </c>
      <c r="C831" s="24" t="s">
        <v>14</v>
      </c>
      <c r="D831" s="33" t="s">
        <v>795</v>
      </c>
      <c r="E831" s="63" t="s">
        <v>1771</v>
      </c>
    </row>
    <row r="832" spans="1:5" ht="18" customHeight="1">
      <c r="A832" s="16">
        <f t="shared" si="12"/>
        <v>831</v>
      </c>
      <c r="B832" s="24" t="s">
        <v>951</v>
      </c>
      <c r="C832" s="24" t="s">
        <v>4</v>
      </c>
      <c r="D832" s="33" t="s">
        <v>6</v>
      </c>
      <c r="E832" s="63" t="s">
        <v>1773</v>
      </c>
    </row>
    <row r="833" spans="1:5" ht="18" customHeight="1">
      <c r="A833" s="16">
        <f t="shared" si="12"/>
        <v>832</v>
      </c>
      <c r="B833" s="24" t="s">
        <v>37</v>
      </c>
      <c r="C833" s="24" t="s">
        <v>4</v>
      </c>
      <c r="D833" s="33" t="s">
        <v>6</v>
      </c>
      <c r="E833" s="63" t="s">
        <v>1772</v>
      </c>
    </row>
    <row r="834" spans="1:5" ht="18" customHeight="1">
      <c r="A834" s="16">
        <f t="shared" si="12"/>
        <v>833</v>
      </c>
      <c r="B834" s="24" t="s">
        <v>690</v>
      </c>
      <c r="C834" s="24" t="s">
        <v>14</v>
      </c>
      <c r="D834" s="33" t="s">
        <v>795</v>
      </c>
      <c r="E834" s="63" t="s">
        <v>1774</v>
      </c>
    </row>
    <row r="835" spans="1:5" ht="18" customHeight="1">
      <c r="A835" s="16">
        <f t="shared" ref="A835:A898" si="13">A834+1</f>
        <v>834</v>
      </c>
      <c r="B835" s="24" t="s">
        <v>824</v>
      </c>
      <c r="C835" s="24" t="s">
        <v>4</v>
      </c>
      <c r="D835" s="33" t="s">
        <v>825</v>
      </c>
      <c r="E835" s="63" t="s">
        <v>1775</v>
      </c>
    </row>
    <row r="836" spans="1:5" ht="18" customHeight="1">
      <c r="A836" s="16">
        <f t="shared" si="13"/>
        <v>835</v>
      </c>
      <c r="B836" s="24" t="s">
        <v>626</v>
      </c>
      <c r="C836" s="24" t="s">
        <v>4</v>
      </c>
      <c r="D836" s="33" t="s">
        <v>798</v>
      </c>
      <c r="E836" s="63" t="s">
        <v>1776</v>
      </c>
    </row>
    <row r="837" spans="1:5" ht="18" customHeight="1">
      <c r="A837" s="16">
        <f t="shared" si="13"/>
        <v>836</v>
      </c>
      <c r="B837" s="24" t="s">
        <v>736</v>
      </c>
      <c r="C837" s="24" t="s">
        <v>4</v>
      </c>
      <c r="D837" s="33" t="s">
        <v>795</v>
      </c>
      <c r="E837" s="63" t="s">
        <v>1777</v>
      </c>
    </row>
    <row r="838" spans="1:5" ht="18" customHeight="1">
      <c r="A838" s="16">
        <f t="shared" si="13"/>
        <v>837</v>
      </c>
      <c r="B838" s="24" t="s">
        <v>191</v>
      </c>
      <c r="C838" s="24" t="s">
        <v>4</v>
      </c>
      <c r="D838" s="33" t="s">
        <v>485</v>
      </c>
      <c r="E838" s="63" t="s">
        <v>1778</v>
      </c>
    </row>
    <row r="839" spans="1:5" ht="18" customHeight="1">
      <c r="A839" s="16">
        <f t="shared" si="13"/>
        <v>838</v>
      </c>
      <c r="B839" s="24" t="s">
        <v>960</v>
      </c>
      <c r="C839" s="24" t="s">
        <v>14</v>
      </c>
      <c r="D839" s="33" t="s">
        <v>947</v>
      </c>
      <c r="E839" s="65" t="s">
        <v>1964</v>
      </c>
    </row>
    <row r="840" spans="1:5" ht="18" customHeight="1">
      <c r="A840" s="16">
        <f t="shared" si="13"/>
        <v>839</v>
      </c>
      <c r="B840" s="24" t="s">
        <v>343</v>
      </c>
      <c r="C840" s="24" t="s">
        <v>4</v>
      </c>
      <c r="D840" s="33" t="s">
        <v>485</v>
      </c>
      <c r="E840" s="63" t="s">
        <v>1779</v>
      </c>
    </row>
    <row r="841" spans="1:5" ht="18" customHeight="1">
      <c r="A841" s="16">
        <f t="shared" si="13"/>
        <v>840</v>
      </c>
      <c r="B841" s="24" t="s">
        <v>528</v>
      </c>
      <c r="C841" s="24" t="s">
        <v>4</v>
      </c>
      <c r="D841" s="33" t="s">
        <v>494</v>
      </c>
      <c r="E841" s="63" t="s">
        <v>1780</v>
      </c>
    </row>
    <row r="842" spans="1:5" ht="18" customHeight="1">
      <c r="A842" s="16">
        <f t="shared" si="13"/>
        <v>841</v>
      </c>
      <c r="B842" s="30" t="s">
        <v>880</v>
      </c>
      <c r="C842" s="24" t="s">
        <v>4</v>
      </c>
      <c r="D842" s="33" t="s">
        <v>795</v>
      </c>
      <c r="E842" s="63" t="s">
        <v>1781</v>
      </c>
    </row>
    <row r="843" spans="1:5" ht="18" customHeight="1">
      <c r="A843" s="16">
        <f t="shared" si="13"/>
        <v>842</v>
      </c>
      <c r="B843" s="24" t="s">
        <v>271</v>
      </c>
      <c r="C843" s="24" t="s">
        <v>4</v>
      </c>
      <c r="D843" s="33" t="s">
        <v>485</v>
      </c>
      <c r="E843" s="63" t="s">
        <v>1782</v>
      </c>
    </row>
    <row r="844" spans="1:5" ht="18" customHeight="1">
      <c r="A844" s="16">
        <f t="shared" si="13"/>
        <v>843</v>
      </c>
      <c r="B844" s="24" t="s">
        <v>649</v>
      </c>
      <c r="C844" s="24" t="s">
        <v>4</v>
      </c>
      <c r="D844" s="33" t="s">
        <v>798</v>
      </c>
      <c r="E844" s="63" t="s">
        <v>1783</v>
      </c>
    </row>
    <row r="845" spans="1:5" ht="18" customHeight="1">
      <c r="A845" s="16">
        <f t="shared" si="13"/>
        <v>844</v>
      </c>
      <c r="B845" s="24" t="s">
        <v>753</v>
      </c>
      <c r="C845" s="24" t="s">
        <v>4</v>
      </c>
      <c r="D845" s="33" t="s">
        <v>795</v>
      </c>
      <c r="E845" s="63" t="s">
        <v>1784</v>
      </c>
    </row>
    <row r="846" spans="1:5" ht="18" customHeight="1">
      <c r="A846" s="16">
        <f t="shared" si="13"/>
        <v>845</v>
      </c>
      <c r="B846" s="30" t="s">
        <v>847</v>
      </c>
      <c r="C846" s="24" t="s">
        <v>4</v>
      </c>
      <c r="D846" s="33" t="s">
        <v>892</v>
      </c>
      <c r="E846" s="63" t="s">
        <v>1785</v>
      </c>
    </row>
    <row r="847" spans="1:5" ht="18" customHeight="1">
      <c r="A847" s="16">
        <f t="shared" si="13"/>
        <v>846</v>
      </c>
      <c r="B847" s="24" t="s">
        <v>83</v>
      </c>
      <c r="C847" s="24" t="s">
        <v>4</v>
      </c>
      <c r="D847" s="33" t="s">
        <v>23</v>
      </c>
      <c r="E847" s="63" t="s">
        <v>1786</v>
      </c>
    </row>
    <row r="848" spans="1:5" ht="18" customHeight="1">
      <c r="A848" s="16">
        <f t="shared" si="13"/>
        <v>847</v>
      </c>
      <c r="B848" s="24" t="s">
        <v>577</v>
      </c>
      <c r="C848" s="24" t="s">
        <v>4</v>
      </c>
      <c r="D848" s="33" t="s">
        <v>6</v>
      </c>
      <c r="E848" s="63" t="s">
        <v>1787</v>
      </c>
    </row>
    <row r="849" spans="1:5" ht="18" customHeight="1">
      <c r="A849" s="16">
        <f t="shared" si="13"/>
        <v>848</v>
      </c>
      <c r="B849" s="24" t="s">
        <v>171</v>
      </c>
      <c r="C849" s="24" t="s">
        <v>4</v>
      </c>
      <c r="D849" s="33" t="s">
        <v>485</v>
      </c>
      <c r="E849" s="63" t="s">
        <v>1788</v>
      </c>
    </row>
    <row r="850" spans="1:5" ht="18" customHeight="1">
      <c r="A850" s="16">
        <f t="shared" si="13"/>
        <v>849</v>
      </c>
      <c r="B850" s="24" t="s">
        <v>705</v>
      </c>
      <c r="C850" s="24" t="s">
        <v>14</v>
      </c>
      <c r="D850" s="33" t="s">
        <v>795</v>
      </c>
      <c r="E850" s="63" t="s">
        <v>1789</v>
      </c>
    </row>
    <row r="851" spans="1:5" ht="18" customHeight="1">
      <c r="A851" s="16">
        <f t="shared" si="13"/>
        <v>850</v>
      </c>
      <c r="B851" s="24" t="s">
        <v>740</v>
      </c>
      <c r="C851" s="24" t="s">
        <v>14</v>
      </c>
      <c r="D851" s="33" t="s">
        <v>795</v>
      </c>
      <c r="E851" s="63" t="s">
        <v>1790</v>
      </c>
    </row>
    <row r="852" spans="1:5" ht="18" customHeight="1">
      <c r="A852" s="16">
        <f t="shared" si="13"/>
        <v>851</v>
      </c>
      <c r="B852" s="24" t="s">
        <v>760</v>
      </c>
      <c r="C852" s="24" t="s">
        <v>14</v>
      </c>
      <c r="D852" s="33" t="s">
        <v>795</v>
      </c>
      <c r="E852" s="63" t="s">
        <v>1791</v>
      </c>
    </row>
    <row r="853" spans="1:5" ht="18" customHeight="1">
      <c r="A853" s="16">
        <f t="shared" si="13"/>
        <v>852</v>
      </c>
      <c r="B853" s="24" t="s">
        <v>656</v>
      </c>
      <c r="C853" s="24" t="s">
        <v>14</v>
      </c>
      <c r="D853" s="33" t="s">
        <v>2023</v>
      </c>
      <c r="E853" s="63" t="s">
        <v>1792</v>
      </c>
    </row>
    <row r="854" spans="1:5" ht="18" customHeight="1">
      <c r="A854" s="16">
        <f t="shared" si="13"/>
        <v>853</v>
      </c>
      <c r="B854" s="24" t="s">
        <v>1988</v>
      </c>
      <c r="C854" s="24" t="s">
        <v>14</v>
      </c>
      <c r="D854" s="33" t="s">
        <v>795</v>
      </c>
      <c r="E854" s="63" t="s">
        <v>1793</v>
      </c>
    </row>
    <row r="855" spans="1:5" ht="18" customHeight="1">
      <c r="A855" s="16">
        <f t="shared" si="13"/>
        <v>854</v>
      </c>
      <c r="B855" s="24" t="s">
        <v>82</v>
      </c>
      <c r="C855" s="24" t="s">
        <v>14</v>
      </c>
      <c r="D855" s="33" t="s">
        <v>6</v>
      </c>
      <c r="E855" s="63" t="s">
        <v>1794</v>
      </c>
    </row>
    <row r="856" spans="1:5" ht="18" customHeight="1">
      <c r="A856" s="16">
        <f t="shared" si="13"/>
        <v>855</v>
      </c>
      <c r="B856" s="24" t="s">
        <v>159</v>
      </c>
      <c r="C856" s="24" t="s">
        <v>14</v>
      </c>
      <c r="D856" s="33" t="s">
        <v>485</v>
      </c>
      <c r="E856" s="63" t="s">
        <v>1795</v>
      </c>
    </row>
    <row r="857" spans="1:5" ht="18" customHeight="1">
      <c r="A857" s="16">
        <f t="shared" si="13"/>
        <v>856</v>
      </c>
      <c r="B857" s="30" t="s">
        <v>863</v>
      </c>
      <c r="C857" s="24" t="s">
        <v>14</v>
      </c>
      <c r="D857" s="33" t="s">
        <v>871</v>
      </c>
      <c r="E857" s="63" t="s">
        <v>1796</v>
      </c>
    </row>
    <row r="858" spans="1:5" ht="18" customHeight="1">
      <c r="A858" s="16">
        <f t="shared" si="13"/>
        <v>857</v>
      </c>
      <c r="B858" s="30" t="s">
        <v>1890</v>
      </c>
      <c r="C858" s="24" t="s">
        <v>14</v>
      </c>
      <c r="D858" s="33" t="s">
        <v>970</v>
      </c>
      <c r="E858" s="65" t="s">
        <v>1968</v>
      </c>
    </row>
    <row r="859" spans="1:5" ht="18" customHeight="1">
      <c r="A859" s="16">
        <f t="shared" si="13"/>
        <v>858</v>
      </c>
      <c r="B859" s="24" t="s">
        <v>144</v>
      </c>
      <c r="C859" s="24" t="s">
        <v>14</v>
      </c>
      <c r="D859" s="33" t="s">
        <v>485</v>
      </c>
      <c r="E859" s="63" t="s">
        <v>1797</v>
      </c>
    </row>
    <row r="860" spans="1:5" ht="18" customHeight="1">
      <c r="A860" s="16">
        <f t="shared" si="13"/>
        <v>859</v>
      </c>
      <c r="B860" s="24" t="s">
        <v>939</v>
      </c>
      <c r="C860" s="24" t="s">
        <v>14</v>
      </c>
      <c r="D860" s="33" t="s">
        <v>931</v>
      </c>
      <c r="E860" s="63" t="s">
        <v>1798</v>
      </c>
    </row>
    <row r="861" spans="1:5" ht="18" customHeight="1">
      <c r="A861" s="16">
        <f t="shared" si="13"/>
        <v>860</v>
      </c>
      <c r="B861" s="24" t="s">
        <v>470</v>
      </c>
      <c r="C861" s="24" t="s">
        <v>14</v>
      </c>
      <c r="D861" s="33" t="s">
        <v>485</v>
      </c>
      <c r="E861" s="63" t="s">
        <v>1799</v>
      </c>
    </row>
    <row r="862" spans="1:5" ht="18" customHeight="1">
      <c r="A862" s="16">
        <f t="shared" si="13"/>
        <v>861</v>
      </c>
      <c r="B862" s="24" t="s">
        <v>741</v>
      </c>
      <c r="C862" s="24" t="s">
        <v>14</v>
      </c>
      <c r="D862" s="33" t="s">
        <v>795</v>
      </c>
      <c r="E862" s="63" t="s">
        <v>1800</v>
      </c>
    </row>
    <row r="863" spans="1:5" ht="18" customHeight="1">
      <c r="A863" s="16">
        <f t="shared" si="13"/>
        <v>862</v>
      </c>
      <c r="B863" s="24" t="s">
        <v>371</v>
      </c>
      <c r="C863" s="24" t="s">
        <v>14</v>
      </c>
      <c r="D863" s="33" t="s">
        <v>485</v>
      </c>
      <c r="E863" s="63" t="s">
        <v>1801</v>
      </c>
    </row>
    <row r="864" spans="1:5" ht="18" customHeight="1">
      <c r="A864" s="16">
        <f t="shared" si="13"/>
        <v>863</v>
      </c>
      <c r="B864" s="24" t="s">
        <v>541</v>
      </c>
      <c r="C864" s="24" t="s">
        <v>14</v>
      </c>
      <c r="D864" s="33" t="s">
        <v>529</v>
      </c>
      <c r="E864" s="63" t="s">
        <v>1802</v>
      </c>
    </row>
    <row r="865" spans="1:5" ht="18" customHeight="1">
      <c r="A865" s="16">
        <f t="shared" si="13"/>
        <v>864</v>
      </c>
      <c r="B865" s="24" t="s">
        <v>677</v>
      </c>
      <c r="C865" s="24" t="s">
        <v>14</v>
      </c>
      <c r="D865" s="33" t="s">
        <v>789</v>
      </c>
      <c r="E865" s="63" t="s">
        <v>1803</v>
      </c>
    </row>
    <row r="866" spans="1:5" ht="18" customHeight="1">
      <c r="A866" s="16">
        <f t="shared" si="13"/>
        <v>865</v>
      </c>
      <c r="B866" s="24" t="s">
        <v>70</v>
      </c>
      <c r="C866" s="24" t="s">
        <v>14</v>
      </c>
      <c r="D866" s="33" t="s">
        <v>6</v>
      </c>
      <c r="E866" s="63" t="s">
        <v>1804</v>
      </c>
    </row>
    <row r="867" spans="1:5" ht="18" customHeight="1">
      <c r="A867" s="16">
        <f t="shared" si="13"/>
        <v>866</v>
      </c>
      <c r="B867" s="24" t="s">
        <v>640</v>
      </c>
      <c r="C867" s="24" t="s">
        <v>14</v>
      </c>
      <c r="D867" s="33" t="s">
        <v>798</v>
      </c>
      <c r="E867" s="63" t="s">
        <v>1805</v>
      </c>
    </row>
    <row r="868" spans="1:5" ht="18" customHeight="1">
      <c r="A868" s="16">
        <f t="shared" si="13"/>
        <v>867</v>
      </c>
      <c r="B868" s="24" t="s">
        <v>104</v>
      </c>
      <c r="C868" s="24" t="s">
        <v>14</v>
      </c>
      <c r="D868" s="33" t="s">
        <v>485</v>
      </c>
      <c r="E868" s="63" t="s">
        <v>1806</v>
      </c>
    </row>
    <row r="869" spans="1:5" ht="18" customHeight="1">
      <c r="A869" s="16">
        <f t="shared" si="13"/>
        <v>868</v>
      </c>
      <c r="B869" s="24" t="s">
        <v>813</v>
      </c>
      <c r="C869" s="24" t="s">
        <v>14</v>
      </c>
      <c r="D869" s="33" t="s">
        <v>795</v>
      </c>
      <c r="E869" s="63" t="s">
        <v>1807</v>
      </c>
    </row>
    <row r="870" spans="1:5" ht="18" customHeight="1">
      <c r="A870" s="16">
        <f t="shared" si="13"/>
        <v>869</v>
      </c>
      <c r="B870" s="24" t="s">
        <v>327</v>
      </c>
      <c r="C870" s="24" t="s">
        <v>14</v>
      </c>
      <c r="D870" s="33" t="s">
        <v>485</v>
      </c>
      <c r="E870" s="63" t="s">
        <v>1808</v>
      </c>
    </row>
    <row r="871" spans="1:5" ht="18" customHeight="1">
      <c r="A871" s="16">
        <f t="shared" si="13"/>
        <v>870</v>
      </c>
      <c r="B871" s="24" t="s">
        <v>928</v>
      </c>
      <c r="C871" s="24" t="s">
        <v>4</v>
      </c>
      <c r="D871" s="33" t="s">
        <v>898</v>
      </c>
      <c r="E871" s="63" t="s">
        <v>1809</v>
      </c>
    </row>
    <row r="872" spans="1:5" ht="18" customHeight="1">
      <c r="A872" s="16">
        <f t="shared" si="13"/>
        <v>871</v>
      </c>
      <c r="B872" s="24" t="s">
        <v>118</v>
      </c>
      <c r="C872" s="24" t="s">
        <v>14</v>
      </c>
      <c r="D872" s="33" t="s">
        <v>485</v>
      </c>
      <c r="E872" s="63" t="s">
        <v>1810</v>
      </c>
    </row>
    <row r="873" spans="1:5" ht="18" customHeight="1" thickBot="1">
      <c r="A873" s="16">
        <f t="shared" si="13"/>
        <v>872</v>
      </c>
      <c r="B873" s="24" t="s">
        <v>290</v>
      </c>
      <c r="C873" s="24" t="s">
        <v>14</v>
      </c>
      <c r="D873" s="33" t="s">
        <v>485</v>
      </c>
      <c r="E873" s="63" t="s">
        <v>1811</v>
      </c>
    </row>
    <row r="874" spans="1:5" ht="18" customHeight="1" thickBot="1">
      <c r="A874" s="16">
        <f t="shared" si="13"/>
        <v>873</v>
      </c>
      <c r="B874" s="24" t="s">
        <v>360</v>
      </c>
      <c r="C874" s="24" t="s">
        <v>14</v>
      </c>
      <c r="D874" s="33" t="s">
        <v>485</v>
      </c>
      <c r="E874" s="71" t="s">
        <v>1812</v>
      </c>
    </row>
    <row r="875" spans="1:5" ht="18" customHeight="1">
      <c r="A875" s="16">
        <f t="shared" si="13"/>
        <v>874</v>
      </c>
      <c r="B875" s="30" t="s">
        <v>2009</v>
      </c>
      <c r="C875" s="24" t="s">
        <v>14</v>
      </c>
      <c r="D875" s="33" t="s">
        <v>2010</v>
      </c>
      <c r="E875" s="70" t="s">
        <v>2017</v>
      </c>
    </row>
    <row r="876" spans="1:5" ht="18" customHeight="1">
      <c r="A876" s="16">
        <f t="shared" si="13"/>
        <v>875</v>
      </c>
      <c r="B876" s="30" t="s">
        <v>932</v>
      </c>
      <c r="C876" s="24" t="s">
        <v>14</v>
      </c>
      <c r="D876" s="33" t="s">
        <v>1908</v>
      </c>
      <c r="E876" s="63" t="s">
        <v>1813</v>
      </c>
    </row>
    <row r="877" spans="1:5" ht="18" customHeight="1">
      <c r="A877" s="16">
        <f t="shared" si="13"/>
        <v>876</v>
      </c>
      <c r="B877" s="24" t="s">
        <v>552</v>
      </c>
      <c r="C877" s="24" t="s">
        <v>14</v>
      </c>
      <c r="D877" s="33" t="s">
        <v>529</v>
      </c>
      <c r="E877" s="63" t="s">
        <v>1814</v>
      </c>
    </row>
    <row r="878" spans="1:5" ht="18" customHeight="1">
      <c r="A878" s="16">
        <f t="shared" si="13"/>
        <v>877</v>
      </c>
      <c r="B878" s="24" t="s">
        <v>708</v>
      </c>
      <c r="C878" s="24" t="s">
        <v>14</v>
      </c>
      <c r="D878" s="33" t="s">
        <v>795</v>
      </c>
      <c r="E878" s="63" t="s">
        <v>1815</v>
      </c>
    </row>
    <row r="879" spans="1:5" ht="18" customHeight="1">
      <c r="A879" s="16">
        <f t="shared" si="13"/>
        <v>878</v>
      </c>
      <c r="B879" s="24" t="s">
        <v>546</v>
      </c>
      <c r="C879" s="24" t="s">
        <v>14</v>
      </c>
      <c r="D879" s="33" t="s">
        <v>529</v>
      </c>
      <c r="E879" s="63" t="s">
        <v>1816</v>
      </c>
    </row>
    <row r="880" spans="1:5" ht="18" customHeight="1">
      <c r="A880" s="16">
        <f t="shared" si="13"/>
        <v>879</v>
      </c>
      <c r="B880" s="24" t="s">
        <v>603</v>
      </c>
      <c r="C880" s="24" t="s">
        <v>14</v>
      </c>
      <c r="D880" s="33" t="s">
        <v>604</v>
      </c>
      <c r="E880" s="63" t="s">
        <v>1817</v>
      </c>
    </row>
    <row r="881" spans="1:5" ht="18" customHeight="1">
      <c r="A881" s="16">
        <f t="shared" si="13"/>
        <v>880</v>
      </c>
      <c r="B881" s="24" t="s">
        <v>18</v>
      </c>
      <c r="C881" s="24" t="s">
        <v>14</v>
      </c>
      <c r="D881" s="33" t="s">
        <v>6</v>
      </c>
      <c r="E881" s="63" t="s">
        <v>1818</v>
      </c>
    </row>
    <row r="882" spans="1:5" ht="18" customHeight="1">
      <c r="A882" s="16">
        <f t="shared" si="13"/>
        <v>881</v>
      </c>
      <c r="B882" s="24" t="s">
        <v>393</v>
      </c>
      <c r="C882" s="24" t="s">
        <v>14</v>
      </c>
      <c r="D882" s="33" t="s">
        <v>485</v>
      </c>
      <c r="E882" s="63" t="s">
        <v>1819</v>
      </c>
    </row>
    <row r="883" spans="1:5" ht="18" customHeight="1">
      <c r="A883" s="16">
        <f t="shared" si="13"/>
        <v>882</v>
      </c>
      <c r="B883" s="24" t="s">
        <v>80</v>
      </c>
      <c r="C883" s="24" t="s">
        <v>14</v>
      </c>
      <c r="D883" s="33" t="s">
        <v>6</v>
      </c>
      <c r="E883" s="63" t="s">
        <v>1820</v>
      </c>
    </row>
    <row r="884" spans="1:5" ht="18" customHeight="1">
      <c r="A884" s="16">
        <f t="shared" si="13"/>
        <v>883</v>
      </c>
      <c r="B884" s="24" t="s">
        <v>490</v>
      </c>
      <c r="C884" s="24" t="s">
        <v>14</v>
      </c>
      <c r="D884" s="33" t="s">
        <v>488</v>
      </c>
      <c r="E884" s="63" t="s">
        <v>1821</v>
      </c>
    </row>
    <row r="885" spans="1:5" ht="18" customHeight="1">
      <c r="A885" s="16">
        <f t="shared" si="13"/>
        <v>884</v>
      </c>
      <c r="B885" s="24" t="s">
        <v>963</v>
      </c>
      <c r="C885" s="24" t="s">
        <v>14</v>
      </c>
      <c r="D885" s="33" t="s">
        <v>964</v>
      </c>
      <c r="E885" s="65" t="s">
        <v>1965</v>
      </c>
    </row>
    <row r="886" spans="1:5" ht="18" customHeight="1">
      <c r="A886" s="16">
        <f t="shared" si="13"/>
        <v>885</v>
      </c>
      <c r="B886" s="30" t="s">
        <v>903</v>
      </c>
      <c r="C886" s="24" t="s">
        <v>14</v>
      </c>
      <c r="D886" s="33" t="s">
        <v>904</v>
      </c>
      <c r="E886" s="63" t="s">
        <v>1822</v>
      </c>
    </row>
    <row r="887" spans="1:5" ht="18" customHeight="1">
      <c r="A887" s="16">
        <f t="shared" si="13"/>
        <v>886</v>
      </c>
      <c r="B887" s="24" t="s">
        <v>347</v>
      </c>
      <c r="C887" s="24" t="s">
        <v>14</v>
      </c>
      <c r="D887" s="33" t="s">
        <v>485</v>
      </c>
      <c r="E887" s="63" t="s">
        <v>1823</v>
      </c>
    </row>
    <row r="888" spans="1:5" ht="18" customHeight="1">
      <c r="A888" s="16">
        <f t="shared" si="13"/>
        <v>887</v>
      </c>
      <c r="B888" s="30" t="s">
        <v>867</v>
      </c>
      <c r="C888" s="24" t="s">
        <v>14</v>
      </c>
      <c r="D888" s="33" t="s">
        <v>871</v>
      </c>
      <c r="E888" s="63" t="s">
        <v>1824</v>
      </c>
    </row>
    <row r="889" spans="1:5" ht="18" customHeight="1">
      <c r="A889" s="16">
        <f t="shared" si="13"/>
        <v>888</v>
      </c>
      <c r="B889" s="30" t="s">
        <v>973</v>
      </c>
      <c r="C889" s="24" t="s">
        <v>14</v>
      </c>
      <c r="D889" s="33" t="s">
        <v>974</v>
      </c>
      <c r="E889" s="65" t="s">
        <v>1966</v>
      </c>
    </row>
    <row r="890" spans="1:5" ht="18" customHeight="1">
      <c r="A890" s="16">
        <f t="shared" si="13"/>
        <v>889</v>
      </c>
      <c r="B890" s="24" t="s">
        <v>356</v>
      </c>
      <c r="C890" s="24" t="s">
        <v>14</v>
      </c>
      <c r="D890" s="33" t="s">
        <v>485</v>
      </c>
      <c r="E890" s="63" t="s">
        <v>1825</v>
      </c>
    </row>
    <row r="891" spans="1:5" ht="18" customHeight="1">
      <c r="A891" s="16">
        <f t="shared" si="13"/>
        <v>890</v>
      </c>
      <c r="B891" s="24" t="s">
        <v>512</v>
      </c>
      <c r="C891" s="24" t="s">
        <v>14</v>
      </c>
      <c r="D891" s="33" t="s">
        <v>494</v>
      </c>
      <c r="E891" s="63" t="s">
        <v>1826</v>
      </c>
    </row>
    <row r="892" spans="1:5" ht="18" customHeight="1">
      <c r="A892" s="16">
        <f t="shared" si="13"/>
        <v>891</v>
      </c>
      <c r="B892" s="24" t="s">
        <v>476</v>
      </c>
      <c r="C892" s="24" t="s">
        <v>14</v>
      </c>
      <c r="D892" s="33" t="s">
        <v>485</v>
      </c>
      <c r="E892" s="63" t="s">
        <v>1827</v>
      </c>
    </row>
    <row r="893" spans="1:5" ht="18" customHeight="1">
      <c r="A893" s="16">
        <f t="shared" si="13"/>
        <v>892</v>
      </c>
      <c r="B893" s="24" t="s">
        <v>77</v>
      </c>
      <c r="C893" s="24" t="s">
        <v>14</v>
      </c>
      <c r="D893" s="33" t="s">
        <v>6</v>
      </c>
      <c r="E893" s="63" t="s">
        <v>1828</v>
      </c>
    </row>
    <row r="894" spans="1:5" ht="18" customHeight="1">
      <c r="A894" s="16">
        <f t="shared" si="13"/>
        <v>893</v>
      </c>
      <c r="B894" s="24" t="s">
        <v>240</v>
      </c>
      <c r="C894" s="24" t="s">
        <v>14</v>
      </c>
      <c r="D894" s="33" t="s">
        <v>485</v>
      </c>
      <c r="E894" s="63" t="s">
        <v>1829</v>
      </c>
    </row>
    <row r="895" spans="1:5" ht="18" customHeight="1">
      <c r="A895" s="16">
        <f t="shared" si="13"/>
        <v>894</v>
      </c>
      <c r="B895" s="24" t="s">
        <v>342</v>
      </c>
      <c r="C895" s="24" t="s">
        <v>14</v>
      </c>
      <c r="D895" s="33" t="s">
        <v>485</v>
      </c>
      <c r="E895" s="63" t="s">
        <v>1830</v>
      </c>
    </row>
    <row r="896" spans="1:5" ht="18" customHeight="1">
      <c r="A896" s="16">
        <f t="shared" si="13"/>
        <v>895</v>
      </c>
      <c r="B896" s="24" t="s">
        <v>165</v>
      </c>
      <c r="C896" s="24" t="s">
        <v>4</v>
      </c>
      <c r="D896" s="33" t="s">
        <v>485</v>
      </c>
      <c r="E896" s="63" t="s">
        <v>1831</v>
      </c>
    </row>
    <row r="897" spans="1:5" ht="18" customHeight="1">
      <c r="A897" s="16">
        <f t="shared" si="13"/>
        <v>896</v>
      </c>
      <c r="B897" s="26" t="s">
        <v>678</v>
      </c>
      <c r="C897" s="24" t="s">
        <v>14</v>
      </c>
      <c r="D897" s="33" t="s">
        <v>789</v>
      </c>
      <c r="E897" s="63" t="s">
        <v>1832</v>
      </c>
    </row>
    <row r="898" spans="1:5" ht="18" customHeight="1">
      <c r="A898" s="16">
        <f t="shared" si="13"/>
        <v>897</v>
      </c>
      <c r="B898" s="24" t="s">
        <v>181</v>
      </c>
      <c r="C898" s="24" t="s">
        <v>14</v>
      </c>
      <c r="D898" s="33" t="s">
        <v>485</v>
      </c>
      <c r="E898" s="63" t="s">
        <v>1833</v>
      </c>
    </row>
    <row r="899" spans="1:5" ht="18" customHeight="1">
      <c r="A899" s="16">
        <f t="shared" ref="A899:A949" si="14">A898+1</f>
        <v>898</v>
      </c>
      <c r="B899" s="24" t="s">
        <v>793</v>
      </c>
      <c r="C899" s="24" t="s">
        <v>14</v>
      </c>
      <c r="D899" s="33" t="s">
        <v>794</v>
      </c>
      <c r="E899" s="63" t="s">
        <v>1834</v>
      </c>
    </row>
    <row r="900" spans="1:5" ht="18" customHeight="1">
      <c r="A900" s="16">
        <f t="shared" si="14"/>
        <v>899</v>
      </c>
      <c r="B900" s="24" t="s">
        <v>160</v>
      </c>
      <c r="C900" s="24" t="s">
        <v>14</v>
      </c>
      <c r="D900" s="33" t="s">
        <v>485</v>
      </c>
      <c r="E900" s="63" t="s">
        <v>1835</v>
      </c>
    </row>
    <row r="901" spans="1:5" ht="18" customHeight="1">
      <c r="A901" s="16">
        <f t="shared" si="14"/>
        <v>900</v>
      </c>
      <c r="B901" s="24" t="s">
        <v>136</v>
      </c>
      <c r="C901" s="24" t="s">
        <v>14</v>
      </c>
      <c r="D901" s="33" t="s">
        <v>485</v>
      </c>
      <c r="E901" s="63" t="s">
        <v>1836</v>
      </c>
    </row>
    <row r="902" spans="1:5" ht="18" customHeight="1">
      <c r="A902" s="16">
        <f t="shared" si="14"/>
        <v>901</v>
      </c>
      <c r="B902" s="24" t="s">
        <v>765</v>
      </c>
      <c r="C902" s="24" t="s">
        <v>14</v>
      </c>
      <c r="D902" s="33" t="s">
        <v>795</v>
      </c>
      <c r="E902" s="63" t="s">
        <v>1837</v>
      </c>
    </row>
    <row r="903" spans="1:5" ht="18" customHeight="1">
      <c r="A903" s="16">
        <f t="shared" si="14"/>
        <v>902</v>
      </c>
      <c r="B903" s="24" t="s">
        <v>497</v>
      </c>
      <c r="C903" s="24" t="s">
        <v>14</v>
      </c>
      <c r="D903" s="33" t="s">
        <v>494</v>
      </c>
      <c r="E903" s="63" t="s">
        <v>1838</v>
      </c>
    </row>
    <row r="904" spans="1:5" ht="18" customHeight="1">
      <c r="A904" s="16">
        <f t="shared" si="14"/>
        <v>903</v>
      </c>
      <c r="B904" s="30" t="s">
        <v>985</v>
      </c>
      <c r="C904" s="24" t="s">
        <v>14</v>
      </c>
      <c r="D904" s="33" t="s">
        <v>986</v>
      </c>
      <c r="E904" s="65" t="s">
        <v>1967</v>
      </c>
    </row>
    <row r="905" spans="1:5" ht="18" customHeight="1">
      <c r="A905" s="16">
        <f t="shared" si="14"/>
        <v>904</v>
      </c>
      <c r="B905" s="24" t="s">
        <v>480</v>
      </c>
      <c r="C905" s="24" t="s">
        <v>14</v>
      </c>
      <c r="D905" s="33" t="s">
        <v>485</v>
      </c>
      <c r="E905" s="63" t="s">
        <v>1839</v>
      </c>
    </row>
    <row r="906" spans="1:5" ht="18" customHeight="1">
      <c r="A906" s="16">
        <f t="shared" si="14"/>
        <v>905</v>
      </c>
      <c r="B906" s="24" t="s">
        <v>385</v>
      </c>
      <c r="C906" s="24" t="s">
        <v>14</v>
      </c>
      <c r="D906" s="33" t="s">
        <v>485</v>
      </c>
      <c r="E906" s="63" t="s">
        <v>1840</v>
      </c>
    </row>
    <row r="907" spans="1:5" ht="18" customHeight="1">
      <c r="A907" s="16">
        <f t="shared" si="14"/>
        <v>906</v>
      </c>
      <c r="B907" s="24" t="s">
        <v>179</v>
      </c>
      <c r="C907" s="24" t="s">
        <v>14</v>
      </c>
      <c r="D907" s="33" t="s">
        <v>485</v>
      </c>
      <c r="E907" s="63" t="s">
        <v>1841</v>
      </c>
    </row>
    <row r="908" spans="1:5" ht="18" customHeight="1">
      <c r="A908" s="16">
        <f t="shared" si="14"/>
        <v>907</v>
      </c>
      <c r="B908" s="24" t="s">
        <v>804</v>
      </c>
      <c r="C908" s="24" t="s">
        <v>14</v>
      </c>
      <c r="D908" s="33" t="s">
        <v>798</v>
      </c>
      <c r="E908" s="63" t="s">
        <v>1842</v>
      </c>
    </row>
    <row r="909" spans="1:5" ht="18" customHeight="1">
      <c r="A909" s="16">
        <f t="shared" si="14"/>
        <v>908</v>
      </c>
      <c r="B909" s="24" t="s">
        <v>616</v>
      </c>
      <c r="C909" s="24" t="s">
        <v>14</v>
      </c>
      <c r="D909" s="33" t="s">
        <v>798</v>
      </c>
      <c r="E909" s="63" t="s">
        <v>1843</v>
      </c>
    </row>
    <row r="910" spans="1:5" ht="18" customHeight="1">
      <c r="A910" s="16">
        <f t="shared" si="14"/>
        <v>909</v>
      </c>
      <c r="B910" s="24" t="s">
        <v>329</v>
      </c>
      <c r="C910" s="24" t="s">
        <v>14</v>
      </c>
      <c r="D910" s="33" t="s">
        <v>485</v>
      </c>
      <c r="E910" s="63" t="s">
        <v>1844</v>
      </c>
    </row>
    <row r="911" spans="1:5" ht="18" customHeight="1">
      <c r="A911" s="16">
        <f t="shared" si="14"/>
        <v>910</v>
      </c>
      <c r="B911" s="24" t="s">
        <v>316</v>
      </c>
      <c r="C911" s="24" t="s">
        <v>14</v>
      </c>
      <c r="D911" s="33" t="s">
        <v>485</v>
      </c>
      <c r="E911" s="63" t="s">
        <v>1845</v>
      </c>
    </row>
    <row r="912" spans="1:5" ht="18" customHeight="1">
      <c r="A912" s="16">
        <f t="shared" si="14"/>
        <v>911</v>
      </c>
      <c r="B912" s="24" t="s">
        <v>370</v>
      </c>
      <c r="C912" s="24" t="s">
        <v>14</v>
      </c>
      <c r="D912" s="33" t="s">
        <v>485</v>
      </c>
      <c r="E912" s="63" t="s">
        <v>1846</v>
      </c>
    </row>
    <row r="913" spans="1:5" ht="18" customHeight="1">
      <c r="A913" s="16">
        <f t="shared" si="14"/>
        <v>912</v>
      </c>
      <c r="B913" s="24" t="s">
        <v>637</v>
      </c>
      <c r="C913" s="24" t="s">
        <v>4</v>
      </c>
      <c r="D913" s="33" t="s">
        <v>798</v>
      </c>
      <c r="E913" s="63" t="s">
        <v>1847</v>
      </c>
    </row>
    <row r="914" spans="1:5" ht="18" customHeight="1">
      <c r="A914" s="16">
        <f t="shared" si="14"/>
        <v>913</v>
      </c>
      <c r="B914" s="24" t="s">
        <v>299</v>
      </c>
      <c r="C914" s="24" t="s">
        <v>14</v>
      </c>
      <c r="D914" s="33" t="s">
        <v>485</v>
      </c>
      <c r="E914" s="63" t="s">
        <v>1848</v>
      </c>
    </row>
    <row r="915" spans="1:5" ht="18" customHeight="1">
      <c r="A915" s="16">
        <f t="shared" si="14"/>
        <v>914</v>
      </c>
      <c r="B915" s="24" t="s">
        <v>671</v>
      </c>
      <c r="C915" s="24" t="s">
        <v>14</v>
      </c>
      <c r="D915" s="33" t="s">
        <v>789</v>
      </c>
      <c r="E915" s="63" t="s">
        <v>1849</v>
      </c>
    </row>
    <row r="916" spans="1:5" ht="18" customHeight="1">
      <c r="A916" s="16">
        <f t="shared" si="14"/>
        <v>915</v>
      </c>
      <c r="B916" s="24" t="s">
        <v>225</v>
      </c>
      <c r="C916" s="24" t="s">
        <v>14</v>
      </c>
      <c r="D916" s="33" t="s">
        <v>485</v>
      </c>
      <c r="E916" s="63" t="s">
        <v>1850</v>
      </c>
    </row>
    <row r="917" spans="1:5" ht="18" customHeight="1">
      <c r="A917" s="16">
        <f t="shared" si="14"/>
        <v>916</v>
      </c>
      <c r="B917" s="24" t="s">
        <v>920</v>
      </c>
      <c r="C917" s="24" t="s">
        <v>14</v>
      </c>
      <c r="D917" s="33" t="s">
        <v>898</v>
      </c>
      <c r="E917" s="63" t="s">
        <v>1851</v>
      </c>
    </row>
    <row r="918" spans="1:5" ht="18" customHeight="1">
      <c r="A918" s="16">
        <f t="shared" si="14"/>
        <v>917</v>
      </c>
      <c r="B918" s="24" t="s">
        <v>574</v>
      </c>
      <c r="C918" s="24" t="s">
        <v>4</v>
      </c>
      <c r="D918" s="33" t="s">
        <v>10</v>
      </c>
      <c r="E918" s="63" t="s">
        <v>1852</v>
      </c>
    </row>
    <row r="919" spans="1:5" ht="18" customHeight="1">
      <c r="A919" s="16">
        <f t="shared" si="14"/>
        <v>918</v>
      </c>
      <c r="B919" s="24" t="s">
        <v>810</v>
      </c>
      <c r="C919" s="24" t="s">
        <v>14</v>
      </c>
      <c r="D919" s="33" t="s">
        <v>590</v>
      </c>
      <c r="E919" s="63" t="s">
        <v>1853</v>
      </c>
    </row>
    <row r="920" spans="1:5" ht="18" customHeight="1">
      <c r="A920" s="16">
        <f t="shared" si="14"/>
        <v>919</v>
      </c>
      <c r="B920" s="24" t="s">
        <v>482</v>
      </c>
      <c r="C920" s="24" t="s">
        <v>14</v>
      </c>
      <c r="D920" s="33" t="s">
        <v>485</v>
      </c>
      <c r="E920" s="63" t="s">
        <v>1854</v>
      </c>
    </row>
    <row r="921" spans="1:5" ht="18" customHeight="1">
      <c r="A921" s="16">
        <f t="shared" si="14"/>
        <v>920</v>
      </c>
      <c r="B921" s="24" t="s">
        <v>655</v>
      </c>
      <c r="C921" s="24" t="s">
        <v>14</v>
      </c>
      <c r="D921" s="33" t="s">
        <v>789</v>
      </c>
      <c r="E921" s="63" t="s">
        <v>1855</v>
      </c>
    </row>
    <row r="922" spans="1:5" ht="18" customHeight="1">
      <c r="A922" s="16">
        <f t="shared" si="14"/>
        <v>921</v>
      </c>
      <c r="B922" s="24" t="s">
        <v>696</v>
      </c>
      <c r="C922" s="24" t="s">
        <v>14</v>
      </c>
      <c r="D922" s="33" t="s">
        <v>795</v>
      </c>
      <c r="E922" s="63" t="s">
        <v>1856</v>
      </c>
    </row>
    <row r="923" spans="1:5" ht="18" customHeight="1">
      <c r="A923" s="16">
        <f t="shared" si="14"/>
        <v>922</v>
      </c>
      <c r="B923" s="24" t="s">
        <v>752</v>
      </c>
      <c r="C923" s="24" t="s">
        <v>14</v>
      </c>
      <c r="D923" s="33" t="s">
        <v>795</v>
      </c>
      <c r="E923" s="63" t="s">
        <v>1857</v>
      </c>
    </row>
    <row r="924" spans="1:5" ht="18" customHeight="1">
      <c r="A924" s="16">
        <f t="shared" si="14"/>
        <v>923</v>
      </c>
      <c r="B924" s="24" t="s">
        <v>120</v>
      </c>
      <c r="C924" s="24" t="s">
        <v>14</v>
      </c>
      <c r="D924" s="33" t="s">
        <v>485</v>
      </c>
      <c r="E924" s="63" t="s">
        <v>1858</v>
      </c>
    </row>
    <row r="925" spans="1:5" ht="18" customHeight="1">
      <c r="A925" s="16">
        <f t="shared" si="14"/>
        <v>924</v>
      </c>
      <c r="B925" s="24" t="s">
        <v>584</v>
      </c>
      <c r="C925" s="24" t="s">
        <v>4</v>
      </c>
      <c r="D925" s="33" t="s">
        <v>529</v>
      </c>
      <c r="E925" s="63" t="s">
        <v>1859</v>
      </c>
    </row>
    <row r="926" spans="1:5" ht="18" customHeight="1">
      <c r="A926" s="16">
        <f t="shared" si="14"/>
        <v>925</v>
      </c>
      <c r="B926" s="24" t="s">
        <v>392</v>
      </c>
      <c r="C926" s="24" t="s">
        <v>14</v>
      </c>
      <c r="D926" s="33" t="s">
        <v>485</v>
      </c>
      <c r="E926" s="63" t="s">
        <v>1860</v>
      </c>
    </row>
    <row r="927" spans="1:5" ht="18" customHeight="1">
      <c r="A927" s="16">
        <f t="shared" si="14"/>
        <v>926</v>
      </c>
      <c r="B927" s="24" t="s">
        <v>157</v>
      </c>
      <c r="C927" s="24" t="s">
        <v>14</v>
      </c>
      <c r="D927" s="33" t="s">
        <v>485</v>
      </c>
      <c r="E927" s="63" t="s">
        <v>1861</v>
      </c>
    </row>
    <row r="928" spans="1:5" ht="18" customHeight="1">
      <c r="A928" s="16">
        <f t="shared" si="14"/>
        <v>927</v>
      </c>
      <c r="B928" s="24" t="s">
        <v>49</v>
      </c>
      <c r="C928" s="24" t="s">
        <v>4</v>
      </c>
      <c r="D928" s="33" t="s">
        <v>7</v>
      </c>
      <c r="E928" s="63" t="s">
        <v>1862</v>
      </c>
    </row>
    <row r="929" spans="1:5" s="4" customFormat="1" ht="26.25" customHeight="1">
      <c r="A929" s="16">
        <f t="shared" si="14"/>
        <v>928</v>
      </c>
      <c r="B929" s="24" t="s">
        <v>132</v>
      </c>
      <c r="C929" s="24" t="s">
        <v>4</v>
      </c>
      <c r="D929" s="33" t="s">
        <v>485</v>
      </c>
      <c r="E929" s="63" t="s">
        <v>1863</v>
      </c>
    </row>
    <row r="930" spans="1:5" ht="18" customHeight="1">
      <c r="A930" s="16">
        <f t="shared" si="14"/>
        <v>929</v>
      </c>
      <c r="B930" s="24" t="s">
        <v>409</v>
      </c>
      <c r="C930" s="24" t="s">
        <v>4</v>
      </c>
      <c r="D930" s="33" t="s">
        <v>485</v>
      </c>
      <c r="E930" s="63" t="s">
        <v>1864</v>
      </c>
    </row>
    <row r="931" spans="1:5" ht="18" customHeight="1">
      <c r="A931" s="16">
        <f t="shared" si="14"/>
        <v>930</v>
      </c>
      <c r="B931" s="24" t="s">
        <v>704</v>
      </c>
      <c r="C931" s="24" t="s">
        <v>4</v>
      </c>
      <c r="D931" s="33" t="s">
        <v>795</v>
      </c>
      <c r="E931" s="63" t="s">
        <v>1865</v>
      </c>
    </row>
    <row r="932" spans="1:5" ht="18" customHeight="1">
      <c r="A932" s="16">
        <f t="shared" si="14"/>
        <v>931</v>
      </c>
      <c r="B932" s="24" t="s">
        <v>276</v>
      </c>
      <c r="C932" s="24" t="s">
        <v>14</v>
      </c>
      <c r="D932" s="33" t="s">
        <v>485</v>
      </c>
      <c r="E932" s="63" t="s">
        <v>1866</v>
      </c>
    </row>
    <row r="933" spans="1:5" ht="18" customHeight="1">
      <c r="A933" s="16">
        <f t="shared" si="14"/>
        <v>932</v>
      </c>
      <c r="B933" s="24" t="s">
        <v>215</v>
      </c>
      <c r="C933" s="24" t="s">
        <v>14</v>
      </c>
      <c r="D933" s="33" t="s">
        <v>485</v>
      </c>
      <c r="E933" s="63" t="s">
        <v>1867</v>
      </c>
    </row>
    <row r="934" spans="1:5" ht="18" customHeight="1">
      <c r="A934" s="16">
        <f t="shared" si="14"/>
        <v>933</v>
      </c>
      <c r="B934" s="24" t="s">
        <v>376</v>
      </c>
      <c r="C934" s="24" t="s">
        <v>14</v>
      </c>
      <c r="D934" s="33" t="s">
        <v>485</v>
      </c>
      <c r="E934" s="63" t="s">
        <v>1868</v>
      </c>
    </row>
    <row r="935" spans="1:5" ht="18" customHeight="1">
      <c r="A935" s="16">
        <f t="shared" si="14"/>
        <v>934</v>
      </c>
      <c r="B935" s="24" t="s">
        <v>517</v>
      </c>
      <c r="C935" s="24" t="s">
        <v>14</v>
      </c>
      <c r="D935" s="33" t="s">
        <v>494</v>
      </c>
      <c r="E935" s="63" t="s">
        <v>1869</v>
      </c>
    </row>
    <row r="936" spans="1:5" ht="18" customHeight="1">
      <c r="A936" s="16">
        <f t="shared" si="14"/>
        <v>935</v>
      </c>
      <c r="B936" s="24" t="s">
        <v>684</v>
      </c>
      <c r="C936" s="24" t="s">
        <v>14</v>
      </c>
      <c r="D936" s="33" t="s">
        <v>789</v>
      </c>
      <c r="E936" s="63" t="s">
        <v>1870</v>
      </c>
    </row>
    <row r="937" spans="1:5" ht="18" customHeight="1">
      <c r="A937" s="16">
        <f t="shared" si="14"/>
        <v>936</v>
      </c>
      <c r="B937" s="24" t="s">
        <v>209</v>
      </c>
      <c r="C937" s="24" t="s">
        <v>14</v>
      </c>
      <c r="D937" s="33" t="s">
        <v>485</v>
      </c>
      <c r="E937" s="63" t="s">
        <v>1871</v>
      </c>
    </row>
    <row r="938" spans="1:5" ht="18" customHeight="1">
      <c r="A938" s="16">
        <f t="shared" si="14"/>
        <v>937</v>
      </c>
      <c r="B938" s="24" t="s">
        <v>723</v>
      </c>
      <c r="C938" s="24" t="s">
        <v>14</v>
      </c>
      <c r="D938" s="33" t="s">
        <v>795</v>
      </c>
      <c r="E938" s="63" t="s">
        <v>1872</v>
      </c>
    </row>
    <row r="939" spans="1:5" ht="18" customHeight="1">
      <c r="A939" s="16">
        <f t="shared" si="14"/>
        <v>938</v>
      </c>
      <c r="B939" s="30" t="s">
        <v>1969</v>
      </c>
      <c r="C939" s="24" t="s">
        <v>14</v>
      </c>
      <c r="D939" s="33" t="s">
        <v>1970</v>
      </c>
      <c r="E939" s="42"/>
    </row>
    <row r="940" spans="1:5" ht="18" customHeight="1">
      <c r="A940" s="16">
        <f t="shared" si="14"/>
        <v>939</v>
      </c>
      <c r="B940" s="24" t="s">
        <v>43</v>
      </c>
      <c r="C940" s="24" t="s">
        <v>4</v>
      </c>
      <c r="D940" s="33" t="s">
        <v>6</v>
      </c>
      <c r="E940" s="66" t="s">
        <v>1873</v>
      </c>
    </row>
    <row r="941" spans="1:5" ht="18" customHeight="1">
      <c r="A941" s="16">
        <f t="shared" si="14"/>
        <v>940</v>
      </c>
      <c r="B941" s="24" t="s">
        <v>806</v>
      </c>
      <c r="C941" s="24" t="s">
        <v>4</v>
      </c>
      <c r="D941" s="33" t="s">
        <v>795</v>
      </c>
      <c r="E941" s="63" t="s">
        <v>1874</v>
      </c>
    </row>
    <row r="942" spans="1:5" ht="18" customHeight="1">
      <c r="A942" s="16">
        <f t="shared" si="14"/>
        <v>941</v>
      </c>
      <c r="B942" s="24" t="s">
        <v>56</v>
      </c>
      <c r="C942" s="24" t="s">
        <v>4</v>
      </c>
      <c r="D942" s="33" t="s">
        <v>7</v>
      </c>
      <c r="E942" s="63" t="s">
        <v>1875</v>
      </c>
    </row>
    <row r="943" spans="1:5" ht="18" customHeight="1">
      <c r="A943" s="16">
        <f t="shared" si="14"/>
        <v>942</v>
      </c>
      <c r="B943" s="24" t="s">
        <v>642</v>
      </c>
      <c r="C943" s="24" t="s">
        <v>4</v>
      </c>
      <c r="D943" s="33" t="s">
        <v>798</v>
      </c>
      <c r="E943" s="66" t="s">
        <v>1876</v>
      </c>
    </row>
    <row r="944" spans="1:5" ht="18" customHeight="1">
      <c r="A944" s="16">
        <f t="shared" si="14"/>
        <v>943</v>
      </c>
      <c r="B944" s="24" t="s">
        <v>296</v>
      </c>
      <c r="C944" s="24" t="s">
        <v>4</v>
      </c>
      <c r="D944" s="33" t="s">
        <v>485</v>
      </c>
      <c r="E944" s="66" t="s">
        <v>1877</v>
      </c>
    </row>
    <row r="945" spans="1:5" ht="18" customHeight="1">
      <c r="A945" s="16">
        <f t="shared" si="14"/>
        <v>944</v>
      </c>
      <c r="B945" s="24" t="s">
        <v>612</v>
      </c>
      <c r="C945" s="24" t="s">
        <v>4</v>
      </c>
      <c r="D945" s="33" t="s">
        <v>798</v>
      </c>
      <c r="E945" s="66" t="s">
        <v>1878</v>
      </c>
    </row>
    <row r="946" spans="1:5" ht="18" customHeight="1">
      <c r="A946" s="16">
        <f t="shared" si="14"/>
        <v>945</v>
      </c>
      <c r="B946" s="24" t="s">
        <v>313</v>
      </c>
      <c r="C946" s="24" t="s">
        <v>4</v>
      </c>
      <c r="D946" s="33" t="s">
        <v>485</v>
      </c>
      <c r="E946" s="66" t="s">
        <v>1879</v>
      </c>
    </row>
    <row r="947" spans="1:5" ht="18" customHeight="1">
      <c r="A947" s="16">
        <f t="shared" si="14"/>
        <v>946</v>
      </c>
      <c r="B947" s="24" t="s">
        <v>778</v>
      </c>
      <c r="C947" s="24" t="s">
        <v>4</v>
      </c>
      <c r="D947" s="33" t="s">
        <v>795</v>
      </c>
      <c r="E947" s="63" t="s">
        <v>1880</v>
      </c>
    </row>
    <row r="948" spans="1:5" ht="18" customHeight="1">
      <c r="A948" s="16">
        <f t="shared" si="14"/>
        <v>947</v>
      </c>
      <c r="B948" s="24" t="s">
        <v>357</v>
      </c>
      <c r="C948" s="24" t="s">
        <v>4</v>
      </c>
      <c r="D948" s="33" t="s">
        <v>485</v>
      </c>
      <c r="E948" s="66" t="s">
        <v>1881</v>
      </c>
    </row>
    <row r="949" spans="1:5" ht="18" customHeight="1">
      <c r="A949" s="16">
        <f t="shared" si="14"/>
        <v>948</v>
      </c>
      <c r="B949" s="24" t="s">
        <v>12</v>
      </c>
      <c r="C949" s="24" t="s">
        <v>4</v>
      </c>
      <c r="D949" s="33" t="s">
        <v>7</v>
      </c>
      <c r="E949" s="66" t="s">
        <v>1882</v>
      </c>
    </row>
  </sheetData>
  <sortState xmlns:xlrd2="http://schemas.microsoft.com/office/spreadsheetml/2017/richdata2" ref="A2:E949">
    <sortCondition ref="B935:B949"/>
  </sortState>
  <conditionalFormatting sqref="C65 C34:C39 C84:C106 C21:C31 C41:C52 C1:C19 C109:C947">
    <cfRule type="containsText" dxfId="429" priority="340" operator="containsText" text="ذكر">
      <formula>NOT(ISERROR(SEARCH("ذكر",C1)))</formula>
    </cfRule>
  </conditionalFormatting>
  <conditionalFormatting sqref="C34:C39 C76:C106 C21:C31 C41:C72 C2:C19 C109:C947">
    <cfRule type="containsText" dxfId="428" priority="339" operator="containsText" text="انثى">
      <formula>NOT(ISERROR(SEARCH("انثى",C2)))</formula>
    </cfRule>
  </conditionalFormatting>
  <conditionalFormatting sqref="C53:C72 C76:C106 C109:C947">
    <cfRule type="containsText" dxfId="427" priority="338" operator="containsText" text="ذكر">
      <formula>NOT(ISERROR(SEARCH("ذكر",C53)))</formula>
    </cfRule>
  </conditionalFormatting>
  <conditionalFormatting sqref="D53:D113 D183:D215 D217:D246 D2:D51 D115:D120 D122:D181 D595:D618">
    <cfRule type="containsText" dxfId="426" priority="336" operator="containsText" text="ذكر">
      <formula>NOT(ISERROR(SEARCH("ذكر",D2)))</formula>
    </cfRule>
    <cfRule type="containsText" dxfId="425" priority="337" operator="containsText" text="انثى">
      <formula>NOT(ISERROR(SEARCH("انثى",D2)))</formula>
    </cfRule>
  </conditionalFormatting>
  <conditionalFormatting sqref="C34:C39 C41:C42 C19 C21:C31">
    <cfRule type="containsText" dxfId="424" priority="335" operator="containsText" text="انثى">
      <formula>NOT(ISERROR(SEARCH("انثى",C19)))</formula>
    </cfRule>
  </conditionalFormatting>
  <conditionalFormatting sqref="C34:C39 C41:C42 C19 C21:C31">
    <cfRule type="containsText" dxfId="423" priority="334" operator="containsText" text="ذكر">
      <formula>NOT(ISERROR(SEARCH("ذكر",C19)))</formula>
    </cfRule>
  </conditionalFormatting>
  <conditionalFormatting sqref="C43">
    <cfRule type="containsText" dxfId="422" priority="329" operator="containsText" text="ذكر">
      <formula>NOT(ISERROR(SEARCH("ذكر",C43)))</formula>
    </cfRule>
  </conditionalFormatting>
  <conditionalFormatting sqref="C43">
    <cfRule type="containsText" dxfId="421" priority="330" operator="containsText" text="انثى">
      <formula>NOT(ISERROR(SEARCH("انثى",C43)))</formula>
    </cfRule>
  </conditionalFormatting>
  <conditionalFormatting sqref="C33">
    <cfRule type="containsText" dxfId="420" priority="320" operator="containsText" text="انثى">
      <formula>NOT(ISERROR(SEARCH("انثى",C33)))</formula>
    </cfRule>
  </conditionalFormatting>
  <conditionalFormatting sqref="C33">
    <cfRule type="containsText" dxfId="419" priority="319" operator="containsText" text="ذكر">
      <formula>NOT(ISERROR(SEARCH("ذكر",C33)))</formula>
    </cfRule>
  </conditionalFormatting>
  <conditionalFormatting sqref="C74">
    <cfRule type="containsText" dxfId="418" priority="313" operator="containsText" text="ذكر">
      <formula>NOT(ISERROR(SEARCH("ذكر",C74)))</formula>
    </cfRule>
    <cfRule type="containsText" dxfId="417" priority="314" operator="containsText" text="انثى">
      <formula>NOT(ISERROR(SEARCH("انثى",C74)))</formula>
    </cfRule>
  </conditionalFormatting>
  <conditionalFormatting sqref="C73">
    <cfRule type="containsText" dxfId="416" priority="311" operator="containsText" text="ذكر">
      <formula>NOT(ISERROR(SEARCH("ذكر",C73)))</formula>
    </cfRule>
    <cfRule type="containsText" dxfId="415" priority="312" operator="containsText" text="انثى">
      <formula>NOT(ISERROR(SEARCH("انثى",C73)))</formula>
    </cfRule>
  </conditionalFormatting>
  <conditionalFormatting sqref="C75">
    <cfRule type="containsText" dxfId="414" priority="297" operator="containsText" text="انثى">
      <formula>NOT(ISERROR(SEARCH("انثى",C75)))</formula>
    </cfRule>
  </conditionalFormatting>
  <conditionalFormatting sqref="C75">
    <cfRule type="containsText" dxfId="413" priority="296" operator="containsText" text="ذكر">
      <formula>NOT(ISERROR(SEARCH("ذكر",C75)))</formula>
    </cfRule>
  </conditionalFormatting>
  <conditionalFormatting sqref="C108">
    <cfRule type="containsText" dxfId="412" priority="289" operator="containsText" text="انثى">
      <formula>NOT(ISERROR(SEARCH("انثى",C108)))</formula>
    </cfRule>
  </conditionalFormatting>
  <conditionalFormatting sqref="C108">
    <cfRule type="containsText" dxfId="411" priority="288" operator="containsText" text="ذكر">
      <formula>NOT(ISERROR(SEARCH("ذكر",C108)))</formula>
    </cfRule>
  </conditionalFormatting>
  <conditionalFormatting sqref="C40">
    <cfRule type="containsText" dxfId="410" priority="283" operator="containsText" text="انثى">
      <formula>NOT(ISERROR(SEARCH("انثى",C40)))</formula>
    </cfRule>
  </conditionalFormatting>
  <conditionalFormatting sqref="C40">
    <cfRule type="containsText" dxfId="409" priority="282" operator="containsText" text="ذكر">
      <formula>NOT(ISERROR(SEARCH("ذكر",C40)))</formula>
    </cfRule>
  </conditionalFormatting>
  <conditionalFormatting sqref="C32">
    <cfRule type="containsText" dxfId="408" priority="277" operator="containsText" text="انثى">
      <formula>NOT(ISERROR(SEARCH("انثى",C32)))</formula>
    </cfRule>
  </conditionalFormatting>
  <conditionalFormatting sqref="C32">
    <cfRule type="containsText" dxfId="407" priority="276" operator="containsText" text="ذكر">
      <formula>NOT(ISERROR(SEARCH("ذكر",C32)))</formula>
    </cfRule>
  </conditionalFormatting>
  <conditionalFormatting sqref="C107">
    <cfRule type="containsText" dxfId="406" priority="275" operator="containsText" text="انثى">
      <formula>NOT(ISERROR(SEARCH("انثى",C107)))</formula>
    </cfRule>
  </conditionalFormatting>
  <conditionalFormatting sqref="C107">
    <cfRule type="containsText" dxfId="405" priority="274" operator="containsText" text="ذكر">
      <formula>NOT(ISERROR(SEARCH("ذكر",C107)))</formula>
    </cfRule>
  </conditionalFormatting>
  <conditionalFormatting sqref="C20">
    <cfRule type="containsText" dxfId="404" priority="273" operator="containsText" text="انثى">
      <formula>NOT(ISERROR(SEARCH("انثى",C20)))</formula>
    </cfRule>
  </conditionalFormatting>
  <conditionalFormatting sqref="C20">
    <cfRule type="containsText" dxfId="403" priority="272" operator="containsText" text="ذكر">
      <formula>NOT(ISERROR(SEARCH("ذكر",C20)))</formula>
    </cfRule>
  </conditionalFormatting>
  <conditionalFormatting sqref="D335:D338 D397 D409:D414 D365:D366 D491:D494 D359:D362 D416:D424 D497 D462:D487 D279:D305 D426:D428 D489 D406:D407 D340:D348 D350:D357 D399:D404">
    <cfRule type="containsText" dxfId="402" priority="261" operator="containsText" text="ذكر">
      <formula>NOT(ISERROR(SEARCH("ذكر",D279)))</formula>
    </cfRule>
    <cfRule type="containsText" dxfId="401" priority="262" operator="containsText" text="انثى">
      <formula>NOT(ISERROR(SEARCH("انثى",D279)))</formula>
    </cfRule>
  </conditionalFormatting>
  <conditionalFormatting sqref="D394">
    <cfRule type="containsText" dxfId="400" priority="256" operator="containsText" text="ذكر">
      <formula>NOT(ISERROR(SEARCH("ذكر",D394)))</formula>
    </cfRule>
    <cfRule type="containsText" dxfId="399" priority="257" operator="containsText" text="انثى">
      <formula>NOT(ISERROR(SEARCH("انثى",D394)))</formula>
    </cfRule>
  </conditionalFormatting>
  <conditionalFormatting sqref="D461">
    <cfRule type="containsText" dxfId="398" priority="252" operator="containsText" text="ذكر">
      <formula>NOT(ISERROR(SEARCH("ذكر",D461)))</formula>
    </cfRule>
    <cfRule type="containsText" dxfId="397" priority="253" operator="containsText" text="انثى">
      <formula>NOT(ISERROR(SEARCH("انثى",D461)))</formula>
    </cfRule>
  </conditionalFormatting>
  <conditionalFormatting sqref="D278">
    <cfRule type="containsText" dxfId="396" priority="227" operator="containsText" text="ذكر">
      <formula>NOT(ISERROR(SEARCH("ذكر",D278)))</formula>
    </cfRule>
    <cfRule type="containsText" dxfId="395" priority="228" operator="containsText" text="انثى">
      <formula>NOT(ISERROR(SEARCH("انثى",D278)))</formula>
    </cfRule>
  </conditionalFormatting>
  <conditionalFormatting sqref="D364">
    <cfRule type="containsText" dxfId="394" priority="221" operator="containsText" text="ذكر">
      <formula>NOT(ISERROR(SEARCH("ذكر",D364)))</formula>
    </cfRule>
    <cfRule type="containsText" dxfId="393" priority="222" operator="containsText" text="انثى">
      <formula>NOT(ISERROR(SEARCH("انثى",D364)))</formula>
    </cfRule>
  </conditionalFormatting>
  <conditionalFormatting sqref="D488">
    <cfRule type="containsText" dxfId="392" priority="217" operator="containsText" text="ذكر">
      <formula>NOT(ISERROR(SEARCH("ذكر",D488)))</formula>
    </cfRule>
    <cfRule type="containsText" dxfId="391" priority="218" operator="containsText" text="انثى">
      <formula>NOT(ISERROR(SEARCH("انثى",D488)))</formula>
    </cfRule>
  </conditionalFormatting>
  <conditionalFormatting sqref="D458">
    <cfRule type="containsText" dxfId="390" priority="213" operator="containsText" text="ذكر">
      <formula>NOT(ISERROR(SEARCH("ذكر",D458)))</formula>
    </cfRule>
    <cfRule type="containsText" dxfId="389" priority="214" operator="containsText" text="انثى">
      <formula>NOT(ISERROR(SEARCH("انثى",D458)))</formula>
    </cfRule>
  </conditionalFormatting>
  <conditionalFormatting sqref="D2:D577 D579:D947">
    <cfRule type="containsText" dxfId="388" priority="196" operator="containsText" text="ذكر">
      <formula>NOT(ISERROR(SEARCH("ذكر",D2)))</formula>
    </cfRule>
    <cfRule type="containsText" dxfId="387" priority="197" operator="containsText" text="انثى">
      <formula>NOT(ISERROR(SEARCH("انثى",D2)))</formula>
    </cfRule>
  </conditionalFormatting>
  <conditionalFormatting sqref="D719">
    <cfRule type="containsText" dxfId="386" priority="161" operator="containsText" text="ذكر">
      <formula>NOT(ISERROR(SEARCH("ذكر",D719)))</formula>
    </cfRule>
    <cfRule type="containsText" dxfId="385" priority="162" operator="containsText" text="انثى">
      <formula>NOT(ISERROR(SEARCH("انثى",D719)))</formula>
    </cfRule>
  </conditionalFormatting>
  <conditionalFormatting sqref="D712">
    <cfRule type="containsText" dxfId="384" priority="155" operator="containsText" text="ذكر">
      <formula>NOT(ISERROR(SEARCH("ذكر",D712)))</formula>
    </cfRule>
    <cfRule type="containsText" dxfId="383" priority="156" operator="containsText" text="انثى">
      <formula>NOT(ISERROR(SEARCH("انثى",D712)))</formula>
    </cfRule>
  </conditionalFormatting>
  <conditionalFormatting sqref="D640">
    <cfRule type="containsText" dxfId="382" priority="149" operator="containsText" text="ذكر">
      <formula>NOT(ISERROR(SEARCH("ذكر",D640)))</formula>
    </cfRule>
    <cfRule type="containsText" dxfId="381" priority="150" operator="containsText" text="انثى">
      <formula>NOT(ISERROR(SEARCH("انثى",D640)))</formula>
    </cfRule>
  </conditionalFormatting>
  <conditionalFormatting sqref="D621">
    <cfRule type="containsText" dxfId="380" priority="145" operator="containsText" text="ذكر">
      <formula>NOT(ISERROR(SEARCH("ذكر",D621)))</formula>
    </cfRule>
    <cfRule type="containsText" dxfId="379" priority="146" operator="containsText" text="انثى">
      <formula>NOT(ISERROR(SEARCH("انثى",D621)))</formula>
    </cfRule>
  </conditionalFormatting>
  <conditionalFormatting sqref="D721">
    <cfRule type="containsText" dxfId="378" priority="141" operator="containsText" text="ذكر">
      <formula>NOT(ISERROR(SEARCH("ذكر",D721)))</formula>
    </cfRule>
    <cfRule type="containsText" dxfId="377" priority="142" operator="containsText" text="انثى">
      <formula>NOT(ISERROR(SEARCH("انثى",D721)))</formula>
    </cfRule>
  </conditionalFormatting>
  <conditionalFormatting sqref="D528">
    <cfRule type="containsText" dxfId="376" priority="135" operator="containsText" text="ذكر">
      <formula>NOT(ISERROR(SEARCH("ذكر",D528)))</formula>
    </cfRule>
    <cfRule type="containsText" dxfId="375" priority="136" operator="containsText" text="انثى">
      <formula>NOT(ISERROR(SEARCH("انثى",D528)))</formula>
    </cfRule>
  </conditionalFormatting>
  <conditionalFormatting sqref="D760">
    <cfRule type="containsText" dxfId="374" priority="114" operator="containsText" text="ذكر">
      <formula>NOT(ISERROR(SEARCH("ذكر",D760)))</formula>
    </cfRule>
    <cfRule type="containsText" dxfId="373" priority="115" operator="containsText" text="انثى">
      <formula>NOT(ISERROR(SEARCH("انثى",D760)))</formula>
    </cfRule>
  </conditionalFormatting>
  <conditionalFormatting sqref="D760">
    <cfRule type="containsText" dxfId="372" priority="111" operator="containsText" text="ذكر">
      <formula>NOT(ISERROR(SEARCH("ذكر",D760)))</formula>
    </cfRule>
    <cfRule type="containsText" dxfId="371" priority="112" operator="containsText" text="انثى">
      <formula>NOT(ISERROR(SEARCH("انثى",D760)))</formula>
    </cfRule>
  </conditionalFormatting>
  <conditionalFormatting sqref="D806">
    <cfRule type="containsText" dxfId="370" priority="96" operator="containsText" text="انثى">
      <formula>NOT(ISERROR(SEARCH("انثى",D806)))</formula>
    </cfRule>
  </conditionalFormatting>
  <conditionalFormatting sqref="D806">
    <cfRule type="containsText" dxfId="369" priority="95" operator="containsText" text="ذكر">
      <formula>NOT(ISERROR(SEARCH("ذكر",D806)))</formula>
    </cfRule>
  </conditionalFormatting>
  <conditionalFormatting sqref="D831">
    <cfRule type="containsText" dxfId="368" priority="94" operator="containsText" text="انثى">
      <formula>NOT(ISERROR(SEARCH("انثى",D831)))</formula>
    </cfRule>
  </conditionalFormatting>
  <conditionalFormatting sqref="D831">
    <cfRule type="containsText" dxfId="367" priority="93" operator="containsText" text="ذكر">
      <formula>NOT(ISERROR(SEARCH("ذكر",D831)))</formula>
    </cfRule>
  </conditionalFormatting>
  <conditionalFormatting sqref="D832">
    <cfRule type="containsText" dxfId="366" priority="92" operator="containsText" text="انثى">
      <formula>NOT(ISERROR(SEARCH("انثى",D832)))</formula>
    </cfRule>
  </conditionalFormatting>
  <conditionalFormatting sqref="D832">
    <cfRule type="containsText" dxfId="365" priority="91" operator="containsText" text="ذكر">
      <formula>NOT(ISERROR(SEARCH("ذكر",D832)))</formula>
    </cfRule>
  </conditionalFormatting>
  <conditionalFormatting sqref="D831:D832 D795:D803 D787:D793 D805:D806">
    <cfRule type="containsText" dxfId="364" priority="89" operator="containsText" text="ذكر">
      <formula>NOT(ISERROR(SEARCH("ذكر",D787)))</formula>
    </cfRule>
    <cfRule type="containsText" dxfId="363" priority="90" operator="containsText" text="انثى">
      <formula>NOT(ISERROR(SEARCH("انثى",D787)))</formula>
    </cfRule>
  </conditionalFormatting>
  <conditionalFormatting sqref="D764:D775 D808 D897:D901 D854:D855 D795:D803 D859:D889 D841:D844 D891:D895 D857 D846:D852 D836:D839 D903:D918 D810:D822 D831:D834 D787:D793 D824:D829 D805:D806 D777:D784">
    <cfRule type="containsText" dxfId="362" priority="84" operator="containsText" text="ذكر">
      <formula>NOT(ISERROR(SEARCH("ذكر",D764)))</formula>
    </cfRule>
    <cfRule type="containsText" dxfId="361" priority="85" operator="containsText" text="انثى">
      <formula>NOT(ISERROR(SEARCH("انثى",D764)))</formula>
    </cfRule>
  </conditionalFormatting>
  <conditionalFormatting sqref="D845">
    <cfRule type="containsText" dxfId="360" priority="63" operator="containsText" text="ذكر">
      <formula>NOT(ISERROR(SEARCH("ذكر",D845)))</formula>
    </cfRule>
    <cfRule type="containsText" dxfId="359" priority="64" operator="containsText" text="انثى">
      <formula>NOT(ISERROR(SEARCH("انثى",D845)))</formula>
    </cfRule>
  </conditionalFormatting>
  <conditionalFormatting sqref="D830">
    <cfRule type="containsText" dxfId="358" priority="50" operator="containsText" text="ذكر">
      <formula>NOT(ISERROR(SEARCH("ذكر",D830)))</formula>
    </cfRule>
    <cfRule type="containsText" dxfId="357" priority="51" operator="containsText" text="انثى">
      <formula>NOT(ISERROR(SEARCH("انثى",D830)))</formula>
    </cfRule>
  </conditionalFormatting>
  <conditionalFormatting sqref="D676">
    <cfRule type="containsText" dxfId="356" priority="47" operator="containsText" text="ذكر">
      <formula>NOT(ISERROR(SEARCH("ذكر",D676)))</formula>
    </cfRule>
    <cfRule type="containsText" dxfId="355" priority="48" operator="containsText" text="انثى">
      <formula>NOT(ISERROR(SEARCH("انثى",D676)))</formula>
    </cfRule>
  </conditionalFormatting>
  <conditionalFormatting sqref="C948">
    <cfRule type="containsText" dxfId="354" priority="6" operator="containsText" text="انثى">
      <formula>NOT(ISERROR(SEARCH("انثى",C948)))</formula>
    </cfRule>
  </conditionalFormatting>
  <conditionalFormatting sqref="C948">
    <cfRule type="containsText" dxfId="353" priority="5" operator="containsText" text="ذكر">
      <formula>NOT(ISERROR(SEARCH("ذكر",C948)))</formula>
    </cfRule>
  </conditionalFormatting>
  <conditionalFormatting sqref="D578">
    <cfRule type="containsText" dxfId="352" priority="3" operator="containsText" text="ذكر">
      <formula>NOT(ISERROR(SEARCH("ذكر",D578)))</formula>
    </cfRule>
    <cfRule type="containsText" dxfId="351" priority="4" operator="containsText" text="انثى">
      <formula>NOT(ISERROR(SEARCH("انثى",D578)))</formula>
    </cfRule>
  </conditionalFormatting>
  <conditionalFormatting sqref="C949">
    <cfRule type="containsText" dxfId="350" priority="2" operator="containsText" text="انثى">
      <formula>NOT(ISERROR(SEARCH("انثى",C949)))</formula>
    </cfRule>
  </conditionalFormatting>
  <conditionalFormatting sqref="C949">
    <cfRule type="containsText" dxfId="349" priority="1" operator="containsText" text="ذكر">
      <formula>NOT(ISERROR(SEARCH("ذكر",C949)))</formula>
    </cfRule>
  </conditionalFormatting>
  <hyperlinks>
    <hyperlink ref="E39" r:id="rId1" xr:uid="{72C6C36C-4189-4DD4-9F21-E0E46EBC54B6}"/>
    <hyperlink ref="E69" r:id="rId2" xr:uid="{7662BC1C-7636-4B68-A303-3E5F7322C154}"/>
    <hyperlink ref="E804" r:id="rId3" xr:uid="{3833EEC7-82AD-4180-96F7-5DA0F0C20C7A}"/>
    <hyperlink ref="E803" r:id="rId4" xr:uid="{5BD3950A-58FC-4380-8F78-0EB178AFB061}"/>
    <hyperlink ref="E819" r:id="rId5" xr:uid="{98F1AD44-4EBC-4F91-B7F4-FB86C38B9CCB}"/>
    <hyperlink ref="E818" r:id="rId6" xr:uid="{62FA27B0-B478-4984-BDDB-59250E75423B}"/>
    <hyperlink ref="E902" r:id="rId7" xr:uid="{3C429ACF-ACCF-409D-95CA-53A619FF24B6}"/>
    <hyperlink ref="E903" r:id="rId8" xr:uid="{BF92BD6D-ABB1-4064-A8D4-ED767F88AB75}"/>
    <hyperlink ref="E912" r:id="rId9" xr:uid="{7897405A-3C05-4487-BCEE-4B97A9020C94}"/>
    <hyperlink ref="E399" r:id="rId10" xr:uid="{417401F0-7159-4012-B202-AC9BACD966F5}"/>
    <hyperlink ref="E498" r:id="rId11" xr:uid="{5B56AE26-7060-4A94-A43B-DC2E331E636D}"/>
    <hyperlink ref="E226" r:id="rId12" xr:uid="{60576419-C047-4B91-9DC7-2D761266280E}"/>
    <hyperlink ref="E949" r:id="rId13" xr:uid="{5F3F4D09-34D3-48D2-93FE-BC9452D78029}"/>
  </hyperlinks>
  <pageMargins left="0.7" right="0.7" top="0.75" bottom="0.75" header="0.3" footer="0.3"/>
  <pageSetup paperSize="9" scale="74" fitToHeight="0" orientation="landscape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ABED7-56A6-4D5D-9C64-ABE704835DCA}">
  <dimension ref="A1:E260"/>
  <sheetViews>
    <sheetView rightToLeft="1" view="pageBreakPreview" topLeftCell="A52" zoomScaleNormal="100" zoomScaleSheetLayoutView="100" workbookViewId="0">
      <selection activeCell="B52" sqref="B52"/>
    </sheetView>
  </sheetViews>
  <sheetFormatPr defaultColWidth="9.109375" defaultRowHeight="18" customHeight="1"/>
  <cols>
    <col min="1" max="1" width="9.109375" style="19"/>
    <col min="2" max="2" width="39.33203125" style="19" customWidth="1"/>
    <col min="3" max="3" width="10.5546875" style="19" customWidth="1"/>
    <col min="4" max="4" width="43.44140625" style="19" customWidth="1"/>
    <col min="5" max="5" width="58.6640625" style="19" customWidth="1"/>
    <col min="6" max="16384" width="9.109375" style="19"/>
  </cols>
  <sheetData>
    <row r="1" spans="1:5" s="14" customFormat="1" ht="35.25" customHeight="1">
      <c r="A1" s="13" t="s">
        <v>2</v>
      </c>
      <c r="B1" s="29" t="s">
        <v>840</v>
      </c>
      <c r="C1" s="21" t="s">
        <v>0</v>
      </c>
      <c r="D1" s="27" t="s">
        <v>1</v>
      </c>
      <c r="E1" s="22" t="s">
        <v>842</v>
      </c>
    </row>
    <row r="2" spans="1:5" s="14" customFormat="1" ht="38.25" customHeight="1">
      <c r="A2" s="13"/>
      <c r="B2" s="29">
        <v>1</v>
      </c>
      <c r="C2" s="21"/>
      <c r="D2" s="27"/>
      <c r="E2" s="27"/>
    </row>
    <row r="3" spans="1:5" s="4" customFormat="1" ht="18" customHeight="1">
      <c r="A3" s="16">
        <v>1</v>
      </c>
      <c r="B3" s="24" t="s">
        <v>638</v>
      </c>
      <c r="C3" s="24" t="s">
        <v>14</v>
      </c>
      <c r="D3" s="28" t="s">
        <v>798</v>
      </c>
      <c r="E3" s="54" t="s">
        <v>994</v>
      </c>
    </row>
    <row r="4" spans="1:5" s="4" customFormat="1" ht="18" customHeight="1">
      <c r="A4" s="16">
        <f t="shared" ref="A4:A43" si="0">A3+1</f>
        <v>2</v>
      </c>
      <c r="B4" s="24" t="s">
        <v>542</v>
      </c>
      <c r="C4" s="24" t="s">
        <v>14</v>
      </c>
      <c r="D4" s="28" t="s">
        <v>529</v>
      </c>
      <c r="E4" s="54" t="s">
        <v>995</v>
      </c>
    </row>
    <row r="5" spans="1:5" s="10" customFormat="1" ht="18" customHeight="1">
      <c r="A5" s="16">
        <f t="shared" si="0"/>
        <v>3</v>
      </c>
      <c r="B5" s="24" t="s">
        <v>505</v>
      </c>
      <c r="C5" s="24" t="s">
        <v>14</v>
      </c>
      <c r="D5" s="28" t="s">
        <v>494</v>
      </c>
      <c r="E5" s="54" t="s">
        <v>996</v>
      </c>
    </row>
    <row r="6" spans="1:5" s="4" customFormat="1" ht="18" customHeight="1">
      <c r="A6" s="16">
        <f t="shared" si="0"/>
        <v>4</v>
      </c>
      <c r="B6" s="24" t="s">
        <v>936</v>
      </c>
      <c r="C6" s="24" t="s">
        <v>14</v>
      </c>
      <c r="D6" s="28" t="s">
        <v>6</v>
      </c>
      <c r="E6" s="54" t="s">
        <v>1003</v>
      </c>
    </row>
    <row r="7" spans="1:5" s="4" customFormat="1" ht="18" customHeight="1">
      <c r="A7" s="16">
        <f t="shared" si="0"/>
        <v>5</v>
      </c>
      <c r="B7" s="24" t="s">
        <v>522</v>
      </c>
      <c r="C7" s="24" t="s">
        <v>14</v>
      </c>
      <c r="D7" s="28" t="s">
        <v>494</v>
      </c>
      <c r="E7" s="54" t="s">
        <v>1005</v>
      </c>
    </row>
    <row r="8" spans="1:5" s="4" customFormat="1" ht="18" customHeight="1">
      <c r="A8" s="16">
        <f t="shared" si="0"/>
        <v>6</v>
      </c>
      <c r="B8" s="24" t="s">
        <v>514</v>
      </c>
      <c r="C8" s="24" t="s">
        <v>14</v>
      </c>
      <c r="D8" s="28" t="s">
        <v>494</v>
      </c>
      <c r="E8" s="54" t="s">
        <v>1037</v>
      </c>
    </row>
    <row r="9" spans="1:5" s="1" customFormat="1" ht="22.2" customHeight="1">
      <c r="A9" s="16">
        <f t="shared" si="0"/>
        <v>7</v>
      </c>
      <c r="B9" s="30" t="s">
        <v>881</v>
      </c>
      <c r="C9" s="30" t="s">
        <v>14</v>
      </c>
      <c r="D9" s="28" t="s">
        <v>882</v>
      </c>
      <c r="E9" s="54" t="s">
        <v>1038</v>
      </c>
    </row>
    <row r="10" spans="1:5" s="4" customFormat="1" ht="18" customHeight="1">
      <c r="A10" s="16">
        <f t="shared" si="0"/>
        <v>8</v>
      </c>
      <c r="B10" s="24" t="s">
        <v>143</v>
      </c>
      <c r="C10" s="24" t="s">
        <v>14</v>
      </c>
      <c r="D10" s="28" t="s">
        <v>485</v>
      </c>
      <c r="E10" s="54" t="s">
        <v>1040</v>
      </c>
    </row>
    <row r="11" spans="1:5" s="4" customFormat="1" ht="18" customHeight="1">
      <c r="A11" s="16">
        <f t="shared" si="0"/>
        <v>9</v>
      </c>
      <c r="B11" s="24" t="s">
        <v>599</v>
      </c>
      <c r="C11" s="24" t="s">
        <v>14</v>
      </c>
      <c r="D11" s="28" t="s">
        <v>6</v>
      </c>
      <c r="E11" s="54" t="s">
        <v>1042</v>
      </c>
    </row>
    <row r="12" spans="1:5" s="4" customFormat="1" ht="18" customHeight="1">
      <c r="A12" s="16">
        <f t="shared" si="0"/>
        <v>10</v>
      </c>
      <c r="B12" s="24" t="s">
        <v>287</v>
      </c>
      <c r="C12" s="24" t="s">
        <v>14</v>
      </c>
      <c r="D12" s="28" t="s">
        <v>485</v>
      </c>
      <c r="E12" s="54" t="s">
        <v>1043</v>
      </c>
    </row>
    <row r="13" spans="1:5" s="5" customFormat="1" ht="22.2" customHeight="1">
      <c r="A13" s="16">
        <f t="shared" si="0"/>
        <v>11</v>
      </c>
      <c r="B13" s="30" t="s">
        <v>854</v>
      </c>
      <c r="C13" s="23" t="s">
        <v>14</v>
      </c>
      <c r="D13" s="28" t="s">
        <v>871</v>
      </c>
      <c r="E13" s="54" t="s">
        <v>1044</v>
      </c>
    </row>
    <row r="14" spans="1:5" s="4" customFormat="1" ht="18" customHeight="1">
      <c r="A14" s="16">
        <f t="shared" si="0"/>
        <v>12</v>
      </c>
      <c r="B14" s="24" t="s">
        <v>829</v>
      </c>
      <c r="C14" s="24" t="s">
        <v>14</v>
      </c>
      <c r="D14" s="28" t="s">
        <v>834</v>
      </c>
      <c r="E14" s="54" t="s">
        <v>1045</v>
      </c>
    </row>
    <row r="15" spans="1:5" s="4" customFormat="1" ht="18" customHeight="1">
      <c r="A15" s="16">
        <f t="shared" si="0"/>
        <v>13</v>
      </c>
      <c r="B15" s="24" t="s">
        <v>801</v>
      </c>
      <c r="C15" s="24" t="s">
        <v>14</v>
      </c>
      <c r="D15" s="28" t="s">
        <v>798</v>
      </c>
      <c r="E15" s="54" t="s">
        <v>1046</v>
      </c>
    </row>
    <row r="16" spans="1:5" s="10" customFormat="1" ht="18" customHeight="1">
      <c r="A16" s="16">
        <f t="shared" si="0"/>
        <v>14</v>
      </c>
      <c r="B16" s="24" t="s">
        <v>141</v>
      </c>
      <c r="C16" s="24" t="s">
        <v>14</v>
      </c>
      <c r="D16" s="28" t="s">
        <v>485</v>
      </c>
      <c r="E16" s="54" t="s">
        <v>1047</v>
      </c>
    </row>
    <row r="17" spans="1:5" s="10" customFormat="1" ht="18" customHeight="1">
      <c r="A17" s="16">
        <f t="shared" si="0"/>
        <v>15</v>
      </c>
      <c r="B17" s="24" t="s">
        <v>519</v>
      </c>
      <c r="C17" s="24" t="s">
        <v>14</v>
      </c>
      <c r="D17" s="28" t="s">
        <v>494</v>
      </c>
      <c r="E17" s="54" t="s">
        <v>1057</v>
      </c>
    </row>
    <row r="18" spans="1:5" s="4" customFormat="1" ht="18" customHeight="1">
      <c r="A18" s="16">
        <f t="shared" si="0"/>
        <v>16</v>
      </c>
      <c r="B18" s="24" t="s">
        <v>535</v>
      </c>
      <c r="C18" s="24" t="s">
        <v>14</v>
      </c>
      <c r="D18" s="28" t="s">
        <v>529</v>
      </c>
      <c r="E18" s="54" t="s">
        <v>1060</v>
      </c>
    </row>
    <row r="19" spans="1:5" s="4" customFormat="1" ht="18" customHeight="1">
      <c r="A19" s="16">
        <f t="shared" si="0"/>
        <v>17</v>
      </c>
      <c r="B19" s="24" t="s">
        <v>534</v>
      </c>
      <c r="C19" s="24" t="s">
        <v>14</v>
      </c>
      <c r="D19" s="28" t="s">
        <v>529</v>
      </c>
      <c r="E19" s="54" t="s">
        <v>1061</v>
      </c>
    </row>
    <row r="20" spans="1:5" s="4" customFormat="1" ht="18" customHeight="1">
      <c r="A20" s="16">
        <f t="shared" si="0"/>
        <v>18</v>
      </c>
      <c r="B20" s="24" t="s">
        <v>336</v>
      </c>
      <c r="C20" s="24" t="s">
        <v>14</v>
      </c>
      <c r="D20" s="28" t="s">
        <v>485</v>
      </c>
      <c r="E20" s="54" t="s">
        <v>1062</v>
      </c>
    </row>
    <row r="21" spans="1:5" s="10" customFormat="1" ht="18" customHeight="1">
      <c r="A21" s="16">
        <f t="shared" si="0"/>
        <v>19</v>
      </c>
      <c r="B21" s="24" t="s">
        <v>108</v>
      </c>
      <c r="C21" s="24" t="s">
        <v>14</v>
      </c>
      <c r="D21" s="28" t="s">
        <v>485</v>
      </c>
      <c r="E21" s="54" t="s">
        <v>1063</v>
      </c>
    </row>
    <row r="22" spans="1:5" s="10" customFormat="1" ht="18" customHeight="1">
      <c r="A22" s="16">
        <f t="shared" si="0"/>
        <v>20</v>
      </c>
      <c r="B22" s="24" t="s">
        <v>673</v>
      </c>
      <c r="C22" s="24" t="s">
        <v>14</v>
      </c>
      <c r="D22" s="28" t="s">
        <v>789</v>
      </c>
      <c r="E22" s="54" t="s">
        <v>1064</v>
      </c>
    </row>
    <row r="23" spans="1:5" s="4" customFormat="1" ht="18" customHeight="1">
      <c r="A23" s="16">
        <f t="shared" si="0"/>
        <v>21</v>
      </c>
      <c r="B23" s="24" t="s">
        <v>628</v>
      </c>
      <c r="C23" s="24" t="s">
        <v>14</v>
      </c>
      <c r="D23" s="28" t="s">
        <v>798</v>
      </c>
      <c r="E23" s="54" t="s">
        <v>1065</v>
      </c>
    </row>
    <row r="24" spans="1:5" s="4" customFormat="1" ht="18" customHeight="1">
      <c r="A24" s="16">
        <f t="shared" si="0"/>
        <v>22</v>
      </c>
      <c r="B24" s="24" t="s">
        <v>625</v>
      </c>
      <c r="C24" s="24" t="s">
        <v>14</v>
      </c>
      <c r="D24" s="28" t="s">
        <v>798</v>
      </c>
      <c r="E24" s="54" t="s">
        <v>1067</v>
      </c>
    </row>
    <row r="25" spans="1:5" s="4" customFormat="1" ht="18" customHeight="1">
      <c r="A25" s="16">
        <f t="shared" si="0"/>
        <v>23</v>
      </c>
      <c r="B25" s="24" t="s">
        <v>496</v>
      </c>
      <c r="C25" s="24" t="s">
        <v>14</v>
      </c>
      <c r="D25" s="28" t="s">
        <v>494</v>
      </c>
      <c r="E25" s="54" t="s">
        <v>1068</v>
      </c>
    </row>
    <row r="26" spans="1:5" s="4" customFormat="1" ht="18" customHeight="1">
      <c r="A26" s="16">
        <f t="shared" si="0"/>
        <v>24</v>
      </c>
      <c r="B26" s="24" t="s">
        <v>929</v>
      </c>
      <c r="C26" s="24" t="s">
        <v>14</v>
      </c>
      <c r="D26" s="28" t="s">
        <v>930</v>
      </c>
      <c r="E26" s="54" t="s">
        <v>1066</v>
      </c>
    </row>
    <row r="27" spans="1:5" s="4" customFormat="1" ht="18" customHeight="1">
      <c r="A27" s="16">
        <f t="shared" si="0"/>
        <v>25</v>
      </c>
      <c r="B27" s="24" t="s">
        <v>899</v>
      </c>
      <c r="C27" s="24" t="s">
        <v>14</v>
      </c>
      <c r="D27" s="28" t="s">
        <v>798</v>
      </c>
      <c r="E27" s="54" t="s">
        <v>1073</v>
      </c>
    </row>
    <row r="28" spans="1:5" s="10" customFormat="1" ht="18" customHeight="1">
      <c r="A28" s="16">
        <f t="shared" si="0"/>
        <v>26</v>
      </c>
      <c r="B28" s="24" t="s">
        <v>162</v>
      </c>
      <c r="C28" s="24" t="s">
        <v>14</v>
      </c>
      <c r="D28" s="28" t="s">
        <v>485</v>
      </c>
      <c r="E28" s="54" t="s">
        <v>1076</v>
      </c>
    </row>
    <row r="29" spans="1:5" s="4" customFormat="1" ht="18" customHeight="1">
      <c r="A29" s="16">
        <f t="shared" si="0"/>
        <v>27</v>
      </c>
      <c r="B29" s="24" t="s">
        <v>94</v>
      </c>
      <c r="C29" s="24" t="s">
        <v>14</v>
      </c>
      <c r="D29" s="28" t="s">
        <v>485</v>
      </c>
      <c r="E29" s="54" t="s">
        <v>1077</v>
      </c>
    </row>
    <row r="30" spans="1:5" s="4" customFormat="1" ht="18" customHeight="1">
      <c r="A30" s="16">
        <f t="shared" si="0"/>
        <v>28</v>
      </c>
      <c r="B30" s="24" t="s">
        <v>176</v>
      </c>
      <c r="C30" s="24" t="s">
        <v>14</v>
      </c>
      <c r="D30" s="28" t="s">
        <v>485</v>
      </c>
      <c r="E30" s="54" t="s">
        <v>1078</v>
      </c>
    </row>
    <row r="31" spans="1:5" s="4" customFormat="1" ht="18" customHeight="1">
      <c r="A31" s="16">
        <f t="shared" si="0"/>
        <v>29</v>
      </c>
      <c r="B31" s="24" t="s">
        <v>770</v>
      </c>
      <c r="C31" s="24" t="s">
        <v>4</v>
      </c>
      <c r="D31" s="28" t="s">
        <v>795</v>
      </c>
      <c r="E31" s="54" t="s">
        <v>997</v>
      </c>
    </row>
    <row r="32" spans="1:5" s="1" customFormat="1" ht="18.75" customHeight="1">
      <c r="A32" s="16">
        <f t="shared" si="0"/>
        <v>30</v>
      </c>
      <c r="B32" s="24" t="s">
        <v>1912</v>
      </c>
      <c r="C32" s="32" t="s">
        <v>4</v>
      </c>
      <c r="D32" s="28" t="s">
        <v>1887</v>
      </c>
      <c r="E32" s="65" t="s">
        <v>1928</v>
      </c>
    </row>
    <row r="33" spans="1:5" s="4" customFormat="1" ht="18" customHeight="1">
      <c r="A33" s="16">
        <f t="shared" si="0"/>
        <v>31</v>
      </c>
      <c r="B33" s="24" t="s">
        <v>173</v>
      </c>
      <c r="C33" s="24" t="s">
        <v>4</v>
      </c>
      <c r="D33" s="28" t="s">
        <v>485</v>
      </c>
      <c r="E33" s="54" t="s">
        <v>998</v>
      </c>
    </row>
    <row r="34" spans="1:5" s="4" customFormat="1" ht="18" customHeight="1">
      <c r="A34" s="16">
        <f t="shared" si="0"/>
        <v>32</v>
      </c>
      <c r="B34" s="24" t="s">
        <v>95</v>
      </c>
      <c r="C34" s="24" t="s">
        <v>4</v>
      </c>
      <c r="D34" s="28" t="s">
        <v>485</v>
      </c>
      <c r="E34" s="54" t="s">
        <v>999</v>
      </c>
    </row>
    <row r="35" spans="1:5" s="4" customFormat="1" ht="18" customHeight="1">
      <c r="A35" s="16">
        <f t="shared" si="0"/>
        <v>33</v>
      </c>
      <c r="B35" s="24" t="s">
        <v>796</v>
      </c>
      <c r="C35" s="24" t="s">
        <v>4</v>
      </c>
      <c r="D35" s="28" t="s">
        <v>795</v>
      </c>
      <c r="E35" s="54" t="s">
        <v>1000</v>
      </c>
    </row>
    <row r="36" spans="1:5" s="4" customFormat="1" ht="18" customHeight="1">
      <c r="A36" s="16">
        <f t="shared" si="0"/>
        <v>34</v>
      </c>
      <c r="B36" s="24" t="s">
        <v>440</v>
      </c>
      <c r="C36" s="24" t="s">
        <v>4</v>
      </c>
      <c r="D36" s="28" t="s">
        <v>485</v>
      </c>
      <c r="E36" s="54" t="s">
        <v>1001</v>
      </c>
    </row>
    <row r="37" spans="1:5" s="4" customFormat="1" ht="25.2" customHeight="1">
      <c r="A37" s="16">
        <f t="shared" si="0"/>
        <v>35</v>
      </c>
      <c r="B37" s="24" t="s">
        <v>395</v>
      </c>
      <c r="C37" s="24" t="s">
        <v>4</v>
      </c>
      <c r="D37" s="28" t="s">
        <v>485</v>
      </c>
      <c r="E37" s="54" t="s">
        <v>1002</v>
      </c>
    </row>
    <row r="38" spans="1:5" s="4" customFormat="1" ht="18" customHeight="1">
      <c r="A38" s="16">
        <f t="shared" si="0"/>
        <v>36</v>
      </c>
      <c r="B38" s="24" t="s">
        <v>631</v>
      </c>
      <c r="C38" s="24" t="s">
        <v>4</v>
      </c>
      <c r="D38" s="28" t="s">
        <v>798</v>
      </c>
      <c r="E38" s="54" t="s">
        <v>1004</v>
      </c>
    </row>
    <row r="39" spans="1:5" s="4" customFormat="1" ht="18" customHeight="1">
      <c r="A39" s="16">
        <f t="shared" si="0"/>
        <v>37</v>
      </c>
      <c r="B39" s="24" t="s">
        <v>245</v>
      </c>
      <c r="C39" s="24" t="s">
        <v>4</v>
      </c>
      <c r="D39" s="28" t="s">
        <v>485</v>
      </c>
      <c r="E39" s="54" t="s">
        <v>1006</v>
      </c>
    </row>
    <row r="40" spans="1:5" s="4" customFormat="1" ht="18" customHeight="1">
      <c r="A40" s="16">
        <f t="shared" si="0"/>
        <v>38</v>
      </c>
      <c r="B40" s="24" t="s">
        <v>781</v>
      </c>
      <c r="C40" s="24" t="s">
        <v>4</v>
      </c>
      <c r="D40" s="28" t="s">
        <v>795</v>
      </c>
      <c r="E40" s="54" t="s">
        <v>1007</v>
      </c>
    </row>
    <row r="41" spans="1:5" s="4" customFormat="1" ht="18" customHeight="1">
      <c r="A41" s="16">
        <f t="shared" si="0"/>
        <v>39</v>
      </c>
      <c r="B41" s="24" t="s">
        <v>16</v>
      </c>
      <c r="C41" s="24" t="s">
        <v>4</v>
      </c>
      <c r="D41" s="28" t="s">
        <v>7</v>
      </c>
      <c r="E41" s="54" t="s">
        <v>1008</v>
      </c>
    </row>
    <row r="42" spans="1:5" s="4" customFormat="1" ht="18" customHeight="1">
      <c r="A42" s="16">
        <f t="shared" si="0"/>
        <v>40</v>
      </c>
      <c r="B42" s="24" t="s">
        <v>846</v>
      </c>
      <c r="C42" s="24" t="s">
        <v>4</v>
      </c>
      <c r="D42" s="28" t="s">
        <v>795</v>
      </c>
      <c r="E42" s="54" t="s">
        <v>1009</v>
      </c>
    </row>
    <row r="43" spans="1:5" s="1" customFormat="1" ht="18.75" customHeight="1">
      <c r="A43" s="16">
        <f t="shared" si="0"/>
        <v>41</v>
      </c>
      <c r="B43" s="22" t="s">
        <v>1884</v>
      </c>
      <c r="C43" s="31" t="s">
        <v>4</v>
      </c>
      <c r="D43" s="28" t="s">
        <v>1885</v>
      </c>
      <c r="E43" s="65" t="s">
        <v>1929</v>
      </c>
    </row>
    <row r="44" spans="1:5" s="1" customFormat="1" ht="18" customHeight="1">
      <c r="A44" s="16">
        <f>A42+1</f>
        <v>41</v>
      </c>
      <c r="B44" s="30" t="s">
        <v>866</v>
      </c>
      <c r="C44" s="21" t="s">
        <v>4</v>
      </c>
      <c r="D44" s="28" t="s">
        <v>871</v>
      </c>
      <c r="E44" s="54" t="s">
        <v>1010</v>
      </c>
    </row>
    <row r="45" spans="1:5" s="1" customFormat="1" ht="22.2" customHeight="1">
      <c r="A45" s="16">
        <f t="shared" ref="A45:A63" si="1">A44+1</f>
        <v>42</v>
      </c>
      <c r="B45" s="24" t="s">
        <v>307</v>
      </c>
      <c r="C45" s="24" t="s">
        <v>4</v>
      </c>
      <c r="D45" s="28" t="s">
        <v>485</v>
      </c>
      <c r="E45" s="54" t="s">
        <v>1011</v>
      </c>
    </row>
    <row r="46" spans="1:5" s="4" customFormat="1" ht="18" customHeight="1">
      <c r="A46" s="16">
        <f t="shared" si="1"/>
        <v>43</v>
      </c>
      <c r="B46" s="24" t="s">
        <v>312</v>
      </c>
      <c r="C46" s="24" t="s">
        <v>4</v>
      </c>
      <c r="D46" s="28" t="s">
        <v>485</v>
      </c>
      <c r="E46" s="54" t="s">
        <v>1012</v>
      </c>
    </row>
    <row r="47" spans="1:5" s="1" customFormat="1" ht="18" customHeight="1">
      <c r="A47" s="16">
        <f t="shared" si="1"/>
        <v>44</v>
      </c>
      <c r="B47" s="24" t="s">
        <v>193</v>
      </c>
      <c r="C47" s="24" t="s">
        <v>4</v>
      </c>
      <c r="D47" s="28" t="s">
        <v>485</v>
      </c>
      <c r="E47" s="54" t="s">
        <v>1013</v>
      </c>
    </row>
    <row r="48" spans="1:5" s="4" customFormat="1" ht="18" customHeight="1">
      <c r="A48" s="16">
        <f t="shared" si="1"/>
        <v>45</v>
      </c>
      <c r="B48" s="24" t="s">
        <v>695</v>
      </c>
      <c r="C48" s="24" t="s">
        <v>4</v>
      </c>
      <c r="D48" s="28" t="s">
        <v>795</v>
      </c>
      <c r="E48" s="54" t="s">
        <v>1014</v>
      </c>
    </row>
    <row r="49" spans="1:5" s="4" customFormat="1" ht="18" customHeight="1">
      <c r="A49" s="16">
        <f t="shared" si="1"/>
        <v>46</v>
      </c>
      <c r="B49" s="24" t="s">
        <v>648</v>
      </c>
      <c r="C49" s="24" t="s">
        <v>4</v>
      </c>
      <c r="D49" s="28" t="s">
        <v>798</v>
      </c>
      <c r="E49" s="54" t="s">
        <v>1015</v>
      </c>
    </row>
    <row r="50" spans="1:5" s="4" customFormat="1" ht="18" customHeight="1">
      <c r="A50" s="16">
        <f t="shared" si="1"/>
        <v>47</v>
      </c>
      <c r="B50" s="24" t="s">
        <v>222</v>
      </c>
      <c r="C50" s="24" t="s">
        <v>4</v>
      </c>
      <c r="D50" s="28" t="s">
        <v>485</v>
      </c>
      <c r="E50" s="54" t="s">
        <v>1016</v>
      </c>
    </row>
    <row r="51" spans="1:5" s="4" customFormat="1" ht="18" customHeight="1">
      <c r="A51" s="16">
        <f t="shared" si="1"/>
        <v>48</v>
      </c>
      <c r="B51" s="24" t="s">
        <v>943</v>
      </c>
      <c r="C51" s="24" t="s">
        <v>4</v>
      </c>
      <c r="D51" s="28" t="s">
        <v>944</v>
      </c>
      <c r="E51" s="54" t="s">
        <v>1017</v>
      </c>
    </row>
    <row r="52" spans="1:5" s="4" customFormat="1" ht="25.2" customHeight="1">
      <c r="A52" s="16">
        <f t="shared" si="1"/>
        <v>49</v>
      </c>
      <c r="B52" s="24" t="s">
        <v>439</v>
      </c>
      <c r="C52" s="24" t="s">
        <v>4</v>
      </c>
      <c r="D52" s="28" t="s">
        <v>485</v>
      </c>
      <c r="E52" s="54" t="s">
        <v>1018</v>
      </c>
    </row>
    <row r="53" spans="1:5" s="4" customFormat="1" ht="18" customHeight="1">
      <c r="A53" s="16">
        <f t="shared" si="1"/>
        <v>50</v>
      </c>
      <c r="B53" s="24" t="s">
        <v>1920</v>
      </c>
      <c r="C53" s="24" t="s">
        <v>4</v>
      </c>
      <c r="D53" s="28" t="s">
        <v>1921</v>
      </c>
      <c r="E53" s="63"/>
    </row>
    <row r="54" spans="1:5" s="4" customFormat="1" ht="18" customHeight="1">
      <c r="A54" s="16">
        <f t="shared" si="1"/>
        <v>51</v>
      </c>
      <c r="B54" s="25" t="s">
        <v>177</v>
      </c>
      <c r="C54" s="24" t="s">
        <v>4</v>
      </c>
      <c r="D54" s="28" t="s">
        <v>485</v>
      </c>
      <c r="E54" s="54" t="s">
        <v>1019</v>
      </c>
    </row>
    <row r="55" spans="1:5" s="4" customFormat="1" ht="18" customHeight="1">
      <c r="A55" s="16">
        <f t="shared" si="1"/>
        <v>52</v>
      </c>
      <c r="B55" s="25" t="s">
        <v>124</v>
      </c>
      <c r="C55" s="24" t="s">
        <v>4</v>
      </c>
      <c r="D55" s="28" t="s">
        <v>485</v>
      </c>
      <c r="E55" s="54" t="s">
        <v>1749</v>
      </c>
    </row>
    <row r="56" spans="1:5" s="3" customFormat="1" ht="17.25" customHeight="1">
      <c r="A56" s="16">
        <f t="shared" si="1"/>
        <v>53</v>
      </c>
      <c r="B56" s="24" t="s">
        <v>268</v>
      </c>
      <c r="C56" s="24" t="s">
        <v>4</v>
      </c>
      <c r="D56" s="28" t="s">
        <v>485</v>
      </c>
      <c r="E56" s="54" t="s">
        <v>1020</v>
      </c>
    </row>
    <row r="57" spans="1:5" s="4" customFormat="1" ht="18" customHeight="1">
      <c r="A57" s="16">
        <f t="shared" si="1"/>
        <v>54</v>
      </c>
      <c r="B57" s="24" t="s">
        <v>820</v>
      </c>
      <c r="C57" s="24" t="s">
        <v>4</v>
      </c>
      <c r="D57" s="28" t="s">
        <v>798</v>
      </c>
      <c r="E57" s="54" t="s">
        <v>1021</v>
      </c>
    </row>
    <row r="58" spans="1:5" s="4" customFormat="1" ht="18" customHeight="1">
      <c r="A58" s="16">
        <f t="shared" si="1"/>
        <v>55</v>
      </c>
      <c r="B58" s="24" t="s">
        <v>128</v>
      </c>
      <c r="C58" s="24" t="s">
        <v>4</v>
      </c>
      <c r="D58" s="28" t="s">
        <v>485</v>
      </c>
      <c r="E58" s="54" t="s">
        <v>1022</v>
      </c>
    </row>
    <row r="59" spans="1:5" s="4" customFormat="1" ht="18" customHeight="1">
      <c r="A59" s="16">
        <f t="shared" si="1"/>
        <v>56</v>
      </c>
      <c r="B59" s="24" t="s">
        <v>593</v>
      </c>
      <c r="C59" s="24" t="s">
        <v>4</v>
      </c>
      <c r="D59" s="28" t="s">
        <v>485</v>
      </c>
      <c r="E59" s="54" t="s">
        <v>1023</v>
      </c>
    </row>
    <row r="60" spans="1:5" s="4" customFormat="1" ht="18" customHeight="1">
      <c r="A60" s="16">
        <f t="shared" si="1"/>
        <v>57</v>
      </c>
      <c r="B60" s="24" t="s">
        <v>320</v>
      </c>
      <c r="C60" s="24" t="s">
        <v>4</v>
      </c>
      <c r="D60" s="28" t="s">
        <v>485</v>
      </c>
      <c r="E60" s="54" t="s">
        <v>1024</v>
      </c>
    </row>
    <row r="61" spans="1:5" s="4" customFormat="1" ht="18" customHeight="1">
      <c r="A61" s="16">
        <f t="shared" si="1"/>
        <v>58</v>
      </c>
      <c r="B61" s="24" t="s">
        <v>474</v>
      </c>
      <c r="C61" s="24" t="s">
        <v>4</v>
      </c>
      <c r="D61" s="28" t="s">
        <v>485</v>
      </c>
      <c r="E61" s="54" t="s">
        <v>1025</v>
      </c>
    </row>
    <row r="62" spans="1:5" s="4" customFormat="1" ht="18" customHeight="1">
      <c r="A62" s="16">
        <f t="shared" si="1"/>
        <v>59</v>
      </c>
      <c r="B62" s="24" t="s">
        <v>163</v>
      </c>
      <c r="C62" s="24" t="s">
        <v>4</v>
      </c>
      <c r="D62" s="28" t="s">
        <v>485</v>
      </c>
      <c r="E62" s="54" t="s">
        <v>1026</v>
      </c>
    </row>
    <row r="63" spans="1:5" s="4" customFormat="1" ht="18" customHeight="1">
      <c r="A63" s="16">
        <f t="shared" si="1"/>
        <v>60</v>
      </c>
      <c r="B63" s="24" t="s">
        <v>362</v>
      </c>
      <c r="C63" s="24" t="s">
        <v>4</v>
      </c>
      <c r="D63" s="28" t="s">
        <v>485</v>
      </c>
      <c r="E63" s="54" t="s">
        <v>1027</v>
      </c>
    </row>
    <row r="64" spans="1:5" s="4" customFormat="1" ht="28.8" customHeight="1">
      <c r="A64" s="16"/>
      <c r="B64" s="29">
        <v>2</v>
      </c>
      <c r="C64" s="21"/>
      <c r="D64" s="27"/>
      <c r="E64" s="54"/>
    </row>
    <row r="65" spans="1:5" s="14" customFormat="1" ht="22.2" customHeight="1">
      <c r="A65" s="13"/>
      <c r="B65" s="24" t="s">
        <v>487</v>
      </c>
      <c r="C65" s="24" t="s">
        <v>14</v>
      </c>
      <c r="D65" s="28" t="s">
        <v>488</v>
      </c>
      <c r="E65" s="54" t="s">
        <v>1079</v>
      </c>
    </row>
    <row r="66" spans="1:5" s="4" customFormat="1" ht="18" customHeight="1">
      <c r="A66" s="16">
        <v>1</v>
      </c>
      <c r="B66" s="24" t="s">
        <v>62</v>
      </c>
      <c r="C66" s="24" t="s">
        <v>14</v>
      </c>
      <c r="D66" s="28" t="s">
        <v>488</v>
      </c>
      <c r="E66" s="54" t="s">
        <v>1080</v>
      </c>
    </row>
    <row r="67" spans="1:5" s="4" customFormat="1" ht="18" customHeight="1">
      <c r="A67" s="16">
        <f t="shared" ref="A67:A104" si="2">A66+1</f>
        <v>2</v>
      </c>
      <c r="B67" s="24" t="s">
        <v>86</v>
      </c>
      <c r="C67" s="24" t="s">
        <v>14</v>
      </c>
      <c r="D67" s="28" t="s">
        <v>6</v>
      </c>
      <c r="E67" s="54" t="s">
        <v>1081</v>
      </c>
    </row>
    <row r="68" spans="1:5" s="4" customFormat="1" ht="18" customHeight="1">
      <c r="A68" s="16">
        <f t="shared" si="2"/>
        <v>3</v>
      </c>
      <c r="B68" s="24" t="s">
        <v>200</v>
      </c>
      <c r="C68" s="24" t="s">
        <v>14</v>
      </c>
      <c r="D68" s="28" t="s">
        <v>485</v>
      </c>
      <c r="E68" s="54" t="s">
        <v>1082</v>
      </c>
    </row>
    <row r="69" spans="1:5" s="4" customFormat="1" ht="18" customHeight="1">
      <c r="A69" s="16">
        <f t="shared" si="2"/>
        <v>4</v>
      </c>
      <c r="B69" s="24" t="s">
        <v>591</v>
      </c>
      <c r="C69" s="24" t="s">
        <v>14</v>
      </c>
      <c r="D69" s="28" t="s">
        <v>529</v>
      </c>
      <c r="E69" s="54" t="s">
        <v>1083</v>
      </c>
    </row>
    <row r="70" spans="1:5" s="4" customFormat="1" ht="18" customHeight="1">
      <c r="A70" s="16">
        <f t="shared" si="2"/>
        <v>5</v>
      </c>
      <c r="B70" s="24" t="s">
        <v>41</v>
      </c>
      <c r="C70" s="24" t="s">
        <v>14</v>
      </c>
      <c r="D70" s="28" t="s">
        <v>23</v>
      </c>
      <c r="E70" s="54" t="s">
        <v>1084</v>
      </c>
    </row>
    <row r="71" spans="1:5" s="4" customFormat="1" ht="18" customHeight="1">
      <c r="A71" s="16">
        <f t="shared" si="2"/>
        <v>6</v>
      </c>
      <c r="B71" s="24" t="s">
        <v>658</v>
      </c>
      <c r="C71" s="24" t="s">
        <v>14</v>
      </c>
      <c r="D71" s="28" t="s">
        <v>789</v>
      </c>
      <c r="E71" s="54" t="s">
        <v>1087</v>
      </c>
    </row>
    <row r="72" spans="1:5" s="4" customFormat="1" ht="18" customHeight="1">
      <c r="A72" s="16">
        <f t="shared" si="2"/>
        <v>7</v>
      </c>
      <c r="B72" s="24" t="s">
        <v>454</v>
      </c>
      <c r="C72" s="24" t="s">
        <v>14</v>
      </c>
      <c r="D72" s="28" t="s">
        <v>485</v>
      </c>
      <c r="E72" s="54" t="s">
        <v>1088</v>
      </c>
    </row>
    <row r="73" spans="1:5" s="4" customFormat="1" ht="18" customHeight="1">
      <c r="A73" s="16">
        <f t="shared" si="2"/>
        <v>8</v>
      </c>
      <c r="B73" s="24" t="s">
        <v>772</v>
      </c>
      <c r="C73" s="24" t="s">
        <v>14</v>
      </c>
      <c r="D73" s="28" t="s">
        <v>795</v>
      </c>
      <c r="E73" s="54" t="s">
        <v>1089</v>
      </c>
    </row>
    <row r="74" spans="1:5" s="4" customFormat="1" ht="18" customHeight="1">
      <c r="A74" s="16">
        <f t="shared" si="2"/>
        <v>9</v>
      </c>
      <c r="B74" s="24" t="s">
        <v>126</v>
      </c>
      <c r="C74" s="24" t="s">
        <v>14</v>
      </c>
      <c r="D74" s="28" t="s">
        <v>485</v>
      </c>
      <c r="E74" s="54" t="s">
        <v>1090</v>
      </c>
    </row>
    <row r="75" spans="1:5" s="4" customFormat="1" ht="18" customHeight="1">
      <c r="A75" s="16">
        <f t="shared" si="2"/>
        <v>10</v>
      </c>
      <c r="B75" s="24" t="s">
        <v>718</v>
      </c>
      <c r="C75" s="24" t="s">
        <v>14</v>
      </c>
      <c r="D75" s="28" t="s">
        <v>795</v>
      </c>
      <c r="E75" s="54" t="s">
        <v>1091</v>
      </c>
    </row>
    <row r="76" spans="1:5" s="4" customFormat="1" ht="18" customHeight="1">
      <c r="A76" s="16">
        <f t="shared" si="2"/>
        <v>11</v>
      </c>
      <c r="B76" s="18" t="s">
        <v>314</v>
      </c>
      <c r="C76" s="24" t="s">
        <v>14</v>
      </c>
      <c r="D76" s="28" t="s">
        <v>485</v>
      </c>
      <c r="E76" s="54" t="s">
        <v>1092</v>
      </c>
    </row>
    <row r="77" spans="1:5" s="4" customFormat="1" ht="18" customHeight="1">
      <c r="A77" s="16">
        <f t="shared" si="2"/>
        <v>12</v>
      </c>
      <c r="B77" s="18" t="s">
        <v>188</v>
      </c>
      <c r="C77" s="24" t="s">
        <v>14</v>
      </c>
      <c r="D77" s="28" t="s">
        <v>485</v>
      </c>
      <c r="E77" s="54" t="s">
        <v>1140</v>
      </c>
    </row>
    <row r="78" spans="1:5" s="4" customFormat="1" ht="18" customHeight="1">
      <c r="A78" s="16">
        <f t="shared" si="2"/>
        <v>13</v>
      </c>
      <c r="B78" s="24" t="s">
        <v>426</v>
      </c>
      <c r="C78" s="24" t="s">
        <v>14</v>
      </c>
      <c r="D78" s="28" t="s">
        <v>485</v>
      </c>
      <c r="E78" s="54" t="s">
        <v>1093</v>
      </c>
    </row>
    <row r="79" spans="1:5" s="4" customFormat="1" ht="18" customHeight="1">
      <c r="A79" s="16">
        <f t="shared" si="2"/>
        <v>14</v>
      </c>
      <c r="B79" s="24" t="s">
        <v>731</v>
      </c>
      <c r="C79" s="24" t="s">
        <v>14</v>
      </c>
      <c r="D79" s="28" t="s">
        <v>795</v>
      </c>
      <c r="E79" s="54" t="s">
        <v>1100</v>
      </c>
    </row>
    <row r="80" spans="1:5" s="4" customFormat="1" ht="18" customHeight="1">
      <c r="A80" s="16">
        <f t="shared" si="2"/>
        <v>15</v>
      </c>
      <c r="B80" s="24" t="s">
        <v>754</v>
      </c>
      <c r="C80" s="24" t="s">
        <v>14</v>
      </c>
      <c r="D80" s="28" t="s">
        <v>795</v>
      </c>
      <c r="E80" s="54" t="s">
        <v>1101</v>
      </c>
    </row>
    <row r="81" spans="1:5" s="4" customFormat="1" ht="18" customHeight="1">
      <c r="A81" s="16">
        <f t="shared" si="2"/>
        <v>16</v>
      </c>
      <c r="B81" s="24" t="s">
        <v>221</v>
      </c>
      <c r="C81" s="24" t="s">
        <v>14</v>
      </c>
      <c r="D81" s="28" t="s">
        <v>485</v>
      </c>
      <c r="E81" s="54" t="s">
        <v>1102</v>
      </c>
    </row>
    <row r="82" spans="1:5" s="4" customFormat="1" ht="18" customHeight="1">
      <c r="A82" s="16">
        <f t="shared" si="2"/>
        <v>17</v>
      </c>
      <c r="B82" s="24" t="s">
        <v>602</v>
      </c>
      <c r="C82" s="24" t="s">
        <v>14</v>
      </c>
      <c r="D82" s="28" t="s">
        <v>529</v>
      </c>
      <c r="E82" s="54" t="s">
        <v>1103</v>
      </c>
    </row>
    <row r="83" spans="1:5" s="4" customFormat="1" ht="18" customHeight="1">
      <c r="A83" s="16">
        <f t="shared" si="2"/>
        <v>18</v>
      </c>
      <c r="B83" s="24" t="s">
        <v>730</v>
      </c>
      <c r="C83" s="24" t="s">
        <v>14</v>
      </c>
      <c r="D83" s="28" t="s">
        <v>795</v>
      </c>
      <c r="E83" s="54" t="s">
        <v>1104</v>
      </c>
    </row>
    <row r="84" spans="1:5" s="4" customFormat="1" ht="18" customHeight="1">
      <c r="A84" s="16">
        <f t="shared" si="2"/>
        <v>19</v>
      </c>
      <c r="B84" s="24" t="s">
        <v>471</v>
      </c>
      <c r="C84" s="24" t="s">
        <v>14</v>
      </c>
      <c r="D84" s="28" t="s">
        <v>485</v>
      </c>
      <c r="E84" s="54" t="s">
        <v>1105</v>
      </c>
    </row>
    <row r="85" spans="1:5" s="4" customFormat="1" ht="18" customHeight="1">
      <c r="A85" s="16">
        <f t="shared" si="2"/>
        <v>20</v>
      </c>
      <c r="B85" s="30" t="s">
        <v>884</v>
      </c>
      <c r="C85" s="30" t="s">
        <v>14</v>
      </c>
      <c r="D85" s="28" t="s">
        <v>485</v>
      </c>
      <c r="E85" s="54" t="s">
        <v>1099</v>
      </c>
    </row>
    <row r="86" spans="1:5" s="1" customFormat="1" ht="18.75" customHeight="1">
      <c r="A86" s="16">
        <f t="shared" si="2"/>
        <v>21</v>
      </c>
      <c r="B86" s="30" t="s">
        <v>883</v>
      </c>
      <c r="C86" s="30" t="s">
        <v>14</v>
      </c>
      <c r="D86" s="28" t="s">
        <v>485</v>
      </c>
      <c r="E86" s="54" t="s">
        <v>1094</v>
      </c>
    </row>
    <row r="87" spans="1:5" s="1" customFormat="1" ht="22.2" customHeight="1">
      <c r="A87" s="16">
        <f t="shared" si="2"/>
        <v>22</v>
      </c>
      <c r="B87" s="24" t="s">
        <v>75</v>
      </c>
      <c r="C87" s="31" t="s">
        <v>14</v>
      </c>
      <c r="D87" s="28" t="s">
        <v>6</v>
      </c>
      <c r="E87" s="63" t="s">
        <v>1108</v>
      </c>
    </row>
    <row r="88" spans="1:5" s="4" customFormat="1" ht="25.2" customHeight="1">
      <c r="A88" s="16">
        <f t="shared" si="2"/>
        <v>23</v>
      </c>
      <c r="B88" s="30" t="s">
        <v>950</v>
      </c>
      <c r="C88" s="24" t="s">
        <v>14</v>
      </c>
      <c r="D88" s="28" t="s">
        <v>905</v>
      </c>
      <c r="E88" s="63" t="s">
        <v>1109</v>
      </c>
    </row>
    <row r="89" spans="1:5" s="4" customFormat="1" ht="18" customHeight="1">
      <c r="A89" s="16">
        <f t="shared" si="2"/>
        <v>24</v>
      </c>
      <c r="B89" s="24" t="s">
        <v>687</v>
      </c>
      <c r="C89" s="24" t="s">
        <v>14</v>
      </c>
      <c r="D89" s="28" t="s">
        <v>789</v>
      </c>
      <c r="E89" s="54" t="s">
        <v>1110</v>
      </c>
    </row>
    <row r="90" spans="1:5" s="4" customFormat="1" ht="18" customHeight="1">
      <c r="A90" s="16">
        <f t="shared" si="2"/>
        <v>25</v>
      </c>
      <c r="B90" s="24" t="s">
        <v>788</v>
      </c>
      <c r="C90" s="24" t="s">
        <v>14</v>
      </c>
      <c r="D90" s="28" t="s">
        <v>795</v>
      </c>
      <c r="E90" s="54" t="s">
        <v>1112</v>
      </c>
    </row>
    <row r="91" spans="1:5" s="4" customFormat="1" ht="18" customHeight="1">
      <c r="A91" s="16">
        <f t="shared" si="2"/>
        <v>26</v>
      </c>
      <c r="B91" s="24" t="s">
        <v>277</v>
      </c>
      <c r="C91" s="24" t="s">
        <v>14</v>
      </c>
      <c r="D91" s="28" t="s">
        <v>485</v>
      </c>
      <c r="E91" s="54" t="s">
        <v>1113</v>
      </c>
    </row>
    <row r="92" spans="1:5" s="4" customFormat="1" ht="18" customHeight="1">
      <c r="A92" s="16">
        <f t="shared" si="2"/>
        <v>27</v>
      </c>
      <c r="B92" s="24" t="s">
        <v>711</v>
      </c>
      <c r="C92" s="24" t="s">
        <v>14</v>
      </c>
      <c r="D92" s="28" t="s">
        <v>795</v>
      </c>
      <c r="E92" s="54" t="s">
        <v>1114</v>
      </c>
    </row>
    <row r="93" spans="1:5" s="4" customFormat="1" ht="18" customHeight="1">
      <c r="A93" s="16">
        <f t="shared" si="2"/>
        <v>28</v>
      </c>
      <c r="B93" s="24" t="s">
        <v>351</v>
      </c>
      <c r="C93" s="24" t="s">
        <v>14</v>
      </c>
      <c r="D93" s="28" t="s">
        <v>485</v>
      </c>
      <c r="E93" s="54" t="s">
        <v>1116</v>
      </c>
    </row>
    <row r="94" spans="1:5" s="4" customFormat="1" ht="18" customHeight="1">
      <c r="A94" s="16">
        <f t="shared" si="2"/>
        <v>29</v>
      </c>
      <c r="B94" s="24" t="s">
        <v>202</v>
      </c>
      <c r="C94" s="24" t="s">
        <v>14</v>
      </c>
      <c r="D94" s="28" t="s">
        <v>485</v>
      </c>
      <c r="E94" s="54" t="s">
        <v>1117</v>
      </c>
    </row>
    <row r="95" spans="1:5" s="4" customFormat="1" ht="18" customHeight="1">
      <c r="A95" s="16">
        <f t="shared" si="2"/>
        <v>30</v>
      </c>
      <c r="B95" s="24" t="s">
        <v>664</v>
      </c>
      <c r="C95" s="24" t="s">
        <v>14</v>
      </c>
      <c r="D95" s="28" t="s">
        <v>789</v>
      </c>
      <c r="E95" s="54" t="s">
        <v>1118</v>
      </c>
    </row>
    <row r="96" spans="1:5" s="4" customFormat="1" ht="18" customHeight="1">
      <c r="A96" s="16">
        <f t="shared" si="2"/>
        <v>31</v>
      </c>
      <c r="B96" s="24" t="s">
        <v>613</v>
      </c>
      <c r="C96" s="24" t="s">
        <v>4</v>
      </c>
      <c r="D96" s="28" t="s">
        <v>798</v>
      </c>
      <c r="E96" s="54" t="s">
        <v>1028</v>
      </c>
    </row>
    <row r="97" spans="1:5" s="4" customFormat="1" ht="18" customHeight="1">
      <c r="A97" s="16">
        <f t="shared" si="2"/>
        <v>32</v>
      </c>
      <c r="B97" s="24" t="s">
        <v>170</v>
      </c>
      <c r="C97" s="24" t="s">
        <v>4</v>
      </c>
      <c r="D97" s="28" t="s">
        <v>485</v>
      </c>
      <c r="E97" s="54" t="s">
        <v>1029</v>
      </c>
    </row>
    <row r="98" spans="1:5" s="4" customFormat="1" ht="18" customHeight="1">
      <c r="A98" s="16">
        <f t="shared" si="2"/>
        <v>33</v>
      </c>
      <c r="B98" s="24" t="s">
        <v>129</v>
      </c>
      <c r="C98" s="24" t="s">
        <v>4</v>
      </c>
      <c r="D98" s="28" t="s">
        <v>485</v>
      </c>
      <c r="E98" s="54" t="s">
        <v>1030</v>
      </c>
    </row>
    <row r="99" spans="1:5" s="4" customFormat="1" ht="18" customHeight="1">
      <c r="A99" s="16">
        <f t="shared" si="2"/>
        <v>34</v>
      </c>
      <c r="B99" s="24" t="s">
        <v>212</v>
      </c>
      <c r="C99" s="24" t="s">
        <v>4</v>
      </c>
      <c r="D99" s="28" t="s">
        <v>485</v>
      </c>
      <c r="E99" s="54" t="s">
        <v>1031</v>
      </c>
    </row>
    <row r="100" spans="1:5" s="4" customFormat="1" ht="18" customHeight="1">
      <c r="A100" s="16">
        <f t="shared" si="2"/>
        <v>35</v>
      </c>
      <c r="B100" s="24" t="s">
        <v>652</v>
      </c>
      <c r="C100" s="24" t="s">
        <v>4</v>
      </c>
      <c r="D100" s="28" t="s">
        <v>798</v>
      </c>
      <c r="E100" s="54" t="s">
        <v>1032</v>
      </c>
    </row>
    <row r="101" spans="1:5" s="4" customFormat="1" ht="18" customHeight="1">
      <c r="A101" s="16">
        <f t="shared" si="2"/>
        <v>36</v>
      </c>
      <c r="B101" s="24" t="s">
        <v>415</v>
      </c>
      <c r="C101" s="24" t="s">
        <v>4</v>
      </c>
      <c r="D101" s="28" t="s">
        <v>485</v>
      </c>
      <c r="E101" s="54" t="s">
        <v>1033</v>
      </c>
    </row>
    <row r="102" spans="1:5" s="4" customFormat="1" ht="18" customHeight="1">
      <c r="A102" s="16">
        <f t="shared" si="2"/>
        <v>37</v>
      </c>
      <c r="B102" s="24" t="s">
        <v>100</v>
      </c>
      <c r="C102" s="24" t="s">
        <v>4</v>
      </c>
      <c r="D102" s="28" t="s">
        <v>485</v>
      </c>
      <c r="E102" s="54" t="s">
        <v>1034</v>
      </c>
    </row>
    <row r="103" spans="1:5" s="4" customFormat="1" ht="18" customHeight="1">
      <c r="A103" s="16">
        <f t="shared" si="2"/>
        <v>38</v>
      </c>
      <c r="B103" s="24" t="s">
        <v>609</v>
      </c>
      <c r="C103" s="24" t="s">
        <v>4</v>
      </c>
      <c r="D103" s="28" t="s">
        <v>798</v>
      </c>
      <c r="E103" s="54" t="s">
        <v>1035</v>
      </c>
    </row>
    <row r="104" spans="1:5" s="4" customFormat="1" ht="18" customHeight="1">
      <c r="A104" s="16">
        <f t="shared" si="2"/>
        <v>39</v>
      </c>
      <c r="B104" s="24" t="s">
        <v>218</v>
      </c>
      <c r="C104" s="24" t="s">
        <v>4</v>
      </c>
      <c r="D104" s="28" t="s">
        <v>485</v>
      </c>
      <c r="E104" s="54" t="s">
        <v>1036</v>
      </c>
    </row>
    <row r="105" spans="1:5" s="4" customFormat="1" ht="18" customHeight="1">
      <c r="A105" s="16">
        <f t="shared" ref="A105:A117" si="3">A104+1</f>
        <v>40</v>
      </c>
      <c r="B105" s="24" t="s">
        <v>818</v>
      </c>
      <c r="C105" s="24" t="s">
        <v>4</v>
      </c>
      <c r="D105" s="28" t="s">
        <v>798</v>
      </c>
      <c r="E105" s="54" t="s">
        <v>1039</v>
      </c>
    </row>
    <row r="106" spans="1:5" s="4" customFormat="1" ht="18" customHeight="1">
      <c r="A106" s="16">
        <f t="shared" si="3"/>
        <v>41</v>
      </c>
      <c r="B106" s="24" t="s">
        <v>5</v>
      </c>
      <c r="C106" s="24" t="s">
        <v>4</v>
      </c>
      <c r="D106" s="28" t="s">
        <v>7</v>
      </c>
      <c r="E106" s="54" t="s">
        <v>1041</v>
      </c>
    </row>
    <row r="107" spans="1:5" s="4" customFormat="1" ht="18" customHeight="1">
      <c r="A107" s="16">
        <f t="shared" si="3"/>
        <v>42</v>
      </c>
      <c r="B107" s="24" t="s">
        <v>647</v>
      </c>
      <c r="C107" s="24" t="s">
        <v>4</v>
      </c>
      <c r="D107" s="28" t="s">
        <v>798</v>
      </c>
      <c r="E107" s="54" t="s">
        <v>1048</v>
      </c>
    </row>
    <row r="108" spans="1:5" s="4" customFormat="1" ht="18" customHeight="1">
      <c r="A108" s="16">
        <f t="shared" si="3"/>
        <v>43</v>
      </c>
      <c r="B108" s="24" t="s">
        <v>525</v>
      </c>
      <c r="C108" s="24" t="s">
        <v>4</v>
      </c>
      <c r="D108" s="28" t="s">
        <v>494</v>
      </c>
      <c r="E108" s="54" t="s">
        <v>1050</v>
      </c>
    </row>
    <row r="109" spans="1:5" s="4" customFormat="1" ht="18" customHeight="1">
      <c r="A109" s="16">
        <f t="shared" si="3"/>
        <v>44</v>
      </c>
      <c r="B109" s="24" t="s">
        <v>61</v>
      </c>
      <c r="C109" s="24" t="s">
        <v>4</v>
      </c>
      <c r="D109" s="28" t="s">
        <v>85</v>
      </c>
      <c r="E109" s="54" t="s">
        <v>1051</v>
      </c>
    </row>
    <row r="110" spans="1:5" s="4" customFormat="1" ht="18" customHeight="1">
      <c r="A110" s="16">
        <f t="shared" si="3"/>
        <v>45</v>
      </c>
      <c r="B110" s="24" t="s">
        <v>508</v>
      </c>
      <c r="C110" s="24" t="s">
        <v>4</v>
      </c>
      <c r="D110" s="28" t="s">
        <v>494</v>
      </c>
      <c r="E110" s="54" t="s">
        <v>1052</v>
      </c>
    </row>
    <row r="111" spans="1:5" s="4" customFormat="1" ht="18" customHeight="1">
      <c r="A111" s="16">
        <f t="shared" si="3"/>
        <v>46</v>
      </c>
      <c r="B111" s="24" t="s">
        <v>629</v>
      </c>
      <c r="C111" s="24" t="s">
        <v>4</v>
      </c>
      <c r="D111" s="28" t="s">
        <v>798</v>
      </c>
      <c r="E111" s="54" t="s">
        <v>1053</v>
      </c>
    </row>
    <row r="112" spans="1:5" s="4" customFormat="1" ht="18" customHeight="1">
      <c r="A112" s="16">
        <f t="shared" si="3"/>
        <v>47</v>
      </c>
      <c r="B112" s="24" t="s">
        <v>830</v>
      </c>
      <c r="C112" s="24" t="s">
        <v>4</v>
      </c>
      <c r="D112" s="28" t="s">
        <v>590</v>
      </c>
      <c r="E112" s="54" t="s">
        <v>1055</v>
      </c>
    </row>
    <row r="113" spans="1:5" s="4" customFormat="1" ht="18" customHeight="1">
      <c r="A113" s="16">
        <f t="shared" si="3"/>
        <v>48</v>
      </c>
      <c r="B113" s="24" t="s">
        <v>66</v>
      </c>
      <c r="C113" s="24" t="s">
        <v>4</v>
      </c>
      <c r="D113" s="28" t="s">
        <v>6</v>
      </c>
      <c r="E113" s="54" t="s">
        <v>1059</v>
      </c>
    </row>
    <row r="114" spans="1:5" s="4" customFormat="1" ht="18" customHeight="1">
      <c r="A114" s="16">
        <f t="shared" si="3"/>
        <v>49</v>
      </c>
      <c r="B114" s="24" t="s">
        <v>784</v>
      </c>
      <c r="C114" s="24" t="s">
        <v>4</v>
      </c>
      <c r="D114" s="28" t="s">
        <v>795</v>
      </c>
      <c r="E114" s="54" t="s">
        <v>1069</v>
      </c>
    </row>
    <row r="115" spans="1:5" s="4" customFormat="1" ht="18" customHeight="1">
      <c r="A115" s="16">
        <f t="shared" si="3"/>
        <v>50</v>
      </c>
      <c r="B115" s="24" t="s">
        <v>727</v>
      </c>
      <c r="C115" s="24" t="s">
        <v>4</v>
      </c>
      <c r="D115" s="28" t="s">
        <v>795</v>
      </c>
      <c r="E115" s="54" t="s">
        <v>1070</v>
      </c>
    </row>
    <row r="116" spans="1:5" s="4" customFormat="1" ht="18" customHeight="1">
      <c r="A116" s="16">
        <f t="shared" si="3"/>
        <v>51</v>
      </c>
      <c r="B116" s="24" t="s">
        <v>227</v>
      </c>
      <c r="C116" s="24" t="s">
        <v>4</v>
      </c>
      <c r="D116" s="28" t="s">
        <v>485</v>
      </c>
      <c r="E116" s="54" t="s">
        <v>1071</v>
      </c>
    </row>
    <row r="117" spans="1:5" s="4" customFormat="1" ht="18" customHeight="1">
      <c r="A117" s="16">
        <f t="shared" si="3"/>
        <v>52</v>
      </c>
      <c r="B117" s="24" t="s">
        <v>776</v>
      </c>
      <c r="C117" s="24" t="s">
        <v>4</v>
      </c>
      <c r="D117" s="28" t="s">
        <v>795</v>
      </c>
      <c r="E117" s="54" t="s">
        <v>1072</v>
      </c>
    </row>
    <row r="118" spans="1:5" s="1" customFormat="1" ht="18.75" customHeight="1">
      <c r="A118" s="16">
        <f>A117+1</f>
        <v>53</v>
      </c>
      <c r="B118" s="24" t="s">
        <v>1886</v>
      </c>
      <c r="C118" s="31" t="s">
        <v>4</v>
      </c>
      <c r="D118" s="28" t="s">
        <v>838</v>
      </c>
      <c r="E118" s="65" t="s">
        <v>1930</v>
      </c>
    </row>
    <row r="119" spans="1:5" s="4" customFormat="1" ht="18" customHeight="1">
      <c r="A119" s="16">
        <f>A117+1</f>
        <v>53</v>
      </c>
      <c r="B119" s="24" t="s">
        <v>921</v>
      </c>
      <c r="C119" s="24" t="s">
        <v>4</v>
      </c>
      <c r="D119" s="28" t="s">
        <v>922</v>
      </c>
      <c r="E119" s="54" t="s">
        <v>1074</v>
      </c>
    </row>
    <row r="120" spans="1:5" s="4" customFormat="1" ht="25.2" customHeight="1">
      <c r="A120" s="16">
        <f>A119+1</f>
        <v>54</v>
      </c>
      <c r="B120" s="24" t="s">
        <v>434</v>
      </c>
      <c r="C120" s="24" t="s">
        <v>4</v>
      </c>
      <c r="D120" s="28" t="s">
        <v>485</v>
      </c>
      <c r="E120" s="54" t="s">
        <v>1075</v>
      </c>
    </row>
    <row r="121" spans="1:5" s="4" customFormat="1" ht="18" customHeight="1">
      <c r="A121" s="16">
        <f>A120+1</f>
        <v>55</v>
      </c>
      <c r="B121" s="24" t="s">
        <v>26</v>
      </c>
      <c r="C121" s="24" t="s">
        <v>4</v>
      </c>
      <c r="D121" s="28" t="s">
        <v>6</v>
      </c>
      <c r="E121" s="54" t="s">
        <v>1085</v>
      </c>
    </row>
    <row r="122" spans="1:5" s="4" customFormat="1" ht="18" customHeight="1">
      <c r="A122" s="16">
        <f>A121+1</f>
        <v>56</v>
      </c>
      <c r="B122" s="24" t="s">
        <v>622</v>
      </c>
      <c r="C122" s="24" t="s">
        <v>4</v>
      </c>
      <c r="D122" s="28" t="s">
        <v>798</v>
      </c>
      <c r="E122" s="54" t="s">
        <v>1086</v>
      </c>
    </row>
    <row r="123" spans="1:5" s="4" customFormat="1" ht="18" customHeight="1">
      <c r="A123" s="16">
        <f>A122+1</f>
        <v>57</v>
      </c>
      <c r="B123" s="24" t="s">
        <v>621</v>
      </c>
      <c r="C123" s="24" t="s">
        <v>4</v>
      </c>
      <c r="D123" s="28" t="s">
        <v>798</v>
      </c>
      <c r="E123" s="54" t="s">
        <v>1095</v>
      </c>
    </row>
    <row r="124" spans="1:5" s="4" customFormat="1" ht="18" customHeight="1">
      <c r="A124" s="16">
        <f>A123+1</f>
        <v>58</v>
      </c>
      <c r="B124" s="24" t="s">
        <v>20</v>
      </c>
      <c r="C124" s="24" t="s">
        <v>4</v>
      </c>
      <c r="D124" s="28" t="s">
        <v>6</v>
      </c>
      <c r="E124" s="54" t="s">
        <v>1096</v>
      </c>
    </row>
    <row r="125" spans="1:5" s="4" customFormat="1" ht="30.6" customHeight="1">
      <c r="A125" s="16"/>
      <c r="B125" s="29">
        <v>3</v>
      </c>
      <c r="C125" s="21"/>
      <c r="D125" s="27"/>
      <c r="E125" s="54"/>
    </row>
    <row r="126" spans="1:5" s="14" customFormat="1" ht="23.4" customHeight="1">
      <c r="A126" s="13">
        <v>1</v>
      </c>
      <c r="B126" s="24" t="s">
        <v>554</v>
      </c>
      <c r="C126" s="24" t="s">
        <v>14</v>
      </c>
      <c r="D126" s="28" t="s">
        <v>529</v>
      </c>
      <c r="E126" s="54" t="s">
        <v>1119</v>
      </c>
    </row>
    <row r="127" spans="1:5" s="4" customFormat="1" ht="18" customHeight="1">
      <c r="A127" s="16">
        <v>2</v>
      </c>
      <c r="B127" s="24" t="s">
        <v>288</v>
      </c>
      <c r="C127" s="24" t="s">
        <v>14</v>
      </c>
      <c r="D127" s="28" t="s">
        <v>485</v>
      </c>
      <c r="E127" s="54" t="s">
        <v>1120</v>
      </c>
    </row>
    <row r="128" spans="1:5" s="4" customFormat="1" ht="18" customHeight="1">
      <c r="A128" s="16">
        <f t="shared" ref="A128:A162" si="4">A127+1</f>
        <v>3</v>
      </c>
      <c r="B128" s="24" t="s">
        <v>501</v>
      </c>
      <c r="C128" s="24" t="s">
        <v>14</v>
      </c>
      <c r="D128" s="28" t="s">
        <v>494</v>
      </c>
      <c r="E128" s="54" t="s">
        <v>1121</v>
      </c>
    </row>
    <row r="129" spans="1:5" s="4" customFormat="1" ht="18" customHeight="1">
      <c r="A129" s="16">
        <f t="shared" si="4"/>
        <v>4</v>
      </c>
      <c r="B129" s="24" t="s">
        <v>186</v>
      </c>
      <c r="C129" s="24" t="s">
        <v>14</v>
      </c>
      <c r="D129" s="28" t="s">
        <v>485</v>
      </c>
      <c r="E129" s="54" t="s">
        <v>1122</v>
      </c>
    </row>
    <row r="130" spans="1:5" s="4" customFormat="1" ht="18" customHeight="1">
      <c r="A130" s="16">
        <f t="shared" si="4"/>
        <v>5</v>
      </c>
      <c r="B130" s="24" t="s">
        <v>147</v>
      </c>
      <c r="C130" s="24" t="s">
        <v>14</v>
      </c>
      <c r="D130" s="28" t="s">
        <v>485</v>
      </c>
      <c r="E130" s="54" t="s">
        <v>1123</v>
      </c>
    </row>
    <row r="131" spans="1:5" s="4" customFormat="1" ht="18" customHeight="1">
      <c r="A131" s="16">
        <f t="shared" si="4"/>
        <v>6</v>
      </c>
      <c r="B131" s="24" t="s">
        <v>1900</v>
      </c>
      <c r="C131" s="24" t="s">
        <v>14</v>
      </c>
      <c r="D131" s="28" t="s">
        <v>494</v>
      </c>
      <c r="E131" s="54" t="s">
        <v>1124</v>
      </c>
    </row>
    <row r="132" spans="1:5" s="4" customFormat="1" ht="18" customHeight="1">
      <c r="A132" s="16">
        <f t="shared" si="4"/>
        <v>7</v>
      </c>
      <c r="B132" s="24" t="s">
        <v>92</v>
      </c>
      <c r="C132" s="24" t="s">
        <v>14</v>
      </c>
      <c r="D132" s="28" t="s">
        <v>485</v>
      </c>
      <c r="E132" s="54" t="s">
        <v>1125</v>
      </c>
    </row>
    <row r="133" spans="1:5" s="4" customFormat="1" ht="18" customHeight="1">
      <c r="A133" s="16">
        <f t="shared" si="4"/>
        <v>8</v>
      </c>
      <c r="B133" s="24" t="s">
        <v>68</v>
      </c>
      <c r="C133" s="24" t="s">
        <v>14</v>
      </c>
      <c r="D133" s="28" t="s">
        <v>6</v>
      </c>
      <c r="E133" s="54" t="s">
        <v>1126</v>
      </c>
    </row>
    <row r="134" spans="1:5" s="4" customFormat="1" ht="18" customHeight="1">
      <c r="A134" s="16">
        <f t="shared" si="4"/>
        <v>9</v>
      </c>
      <c r="B134" s="24" t="s">
        <v>253</v>
      </c>
      <c r="C134" s="24" t="s">
        <v>14</v>
      </c>
      <c r="D134" s="28" t="s">
        <v>485</v>
      </c>
      <c r="E134" s="54" t="s">
        <v>1127</v>
      </c>
    </row>
    <row r="135" spans="1:5" s="4" customFormat="1" ht="18" customHeight="1">
      <c r="A135" s="16">
        <f t="shared" si="4"/>
        <v>10</v>
      </c>
      <c r="B135" s="24" t="s">
        <v>967</v>
      </c>
      <c r="C135" s="24" t="s">
        <v>14</v>
      </c>
      <c r="D135" s="28" t="s">
        <v>968</v>
      </c>
      <c r="E135" s="65" t="s">
        <v>1932</v>
      </c>
    </row>
    <row r="136" spans="1:5" s="4" customFormat="1" ht="18" customHeight="1">
      <c r="A136" s="16">
        <f t="shared" si="4"/>
        <v>11</v>
      </c>
      <c r="B136" s="24" t="s">
        <v>325</v>
      </c>
      <c r="C136" s="24" t="s">
        <v>14</v>
      </c>
      <c r="D136" s="28" t="s">
        <v>485</v>
      </c>
      <c r="E136" s="54" t="s">
        <v>1128</v>
      </c>
    </row>
    <row r="137" spans="1:5" s="4" customFormat="1" ht="18" customHeight="1">
      <c r="A137" s="16">
        <f t="shared" si="4"/>
        <v>12</v>
      </c>
      <c r="B137" s="30" t="s">
        <v>987</v>
      </c>
      <c r="C137" s="32" t="s">
        <v>14</v>
      </c>
      <c r="D137" s="28" t="s">
        <v>982</v>
      </c>
      <c r="E137" s="65" t="s">
        <v>1933</v>
      </c>
    </row>
    <row r="138" spans="1:5" s="1" customFormat="1" ht="18.75" customHeight="1">
      <c r="A138" s="16">
        <f t="shared" si="4"/>
        <v>13</v>
      </c>
      <c r="B138" s="24" t="s">
        <v>437</v>
      </c>
      <c r="C138" s="24" t="s">
        <v>14</v>
      </c>
      <c r="D138" s="28" t="s">
        <v>485</v>
      </c>
      <c r="E138" s="54" t="s">
        <v>1129</v>
      </c>
    </row>
    <row r="139" spans="1:5" s="4" customFormat="1" ht="18" customHeight="1">
      <c r="A139" s="16">
        <f t="shared" si="4"/>
        <v>14</v>
      </c>
      <c r="B139" s="24" t="s">
        <v>161</v>
      </c>
      <c r="C139" s="24" t="s">
        <v>14</v>
      </c>
      <c r="D139" s="28" t="s">
        <v>485</v>
      </c>
      <c r="E139" s="54" t="s">
        <v>1136</v>
      </c>
    </row>
    <row r="140" spans="1:5" s="4" customFormat="1" ht="18" customHeight="1">
      <c r="A140" s="16">
        <f t="shared" si="4"/>
        <v>15</v>
      </c>
      <c r="B140" s="24" t="s">
        <v>300</v>
      </c>
      <c r="C140" s="24" t="s">
        <v>14</v>
      </c>
      <c r="D140" s="28" t="s">
        <v>485</v>
      </c>
      <c r="E140" s="54" t="s">
        <v>1137</v>
      </c>
    </row>
    <row r="141" spans="1:5" s="4" customFormat="1" ht="18" customHeight="1">
      <c r="A141" s="16">
        <f t="shared" si="4"/>
        <v>16</v>
      </c>
      <c r="B141" s="24" t="s">
        <v>249</v>
      </c>
      <c r="C141" s="24" t="s">
        <v>14</v>
      </c>
      <c r="D141" s="28" t="s">
        <v>485</v>
      </c>
      <c r="E141" s="54" t="s">
        <v>1138</v>
      </c>
    </row>
    <row r="142" spans="1:5" s="4" customFormat="1" ht="18" customHeight="1">
      <c r="A142" s="16">
        <f t="shared" si="4"/>
        <v>17</v>
      </c>
      <c r="B142" s="24" t="s">
        <v>335</v>
      </c>
      <c r="C142" s="24" t="s">
        <v>14</v>
      </c>
      <c r="D142" s="28" t="s">
        <v>485</v>
      </c>
      <c r="E142" s="54" t="s">
        <v>1139</v>
      </c>
    </row>
    <row r="143" spans="1:5" s="4" customFormat="1" ht="18" customHeight="1">
      <c r="A143" s="16">
        <f t="shared" si="4"/>
        <v>18</v>
      </c>
      <c r="B143" s="24" t="s">
        <v>306</v>
      </c>
      <c r="C143" s="24" t="s">
        <v>14</v>
      </c>
      <c r="D143" s="28" t="s">
        <v>485</v>
      </c>
      <c r="E143" s="54" t="s">
        <v>1143</v>
      </c>
    </row>
    <row r="144" spans="1:5" s="4" customFormat="1" ht="18" customHeight="1">
      <c r="A144" s="16">
        <f t="shared" si="4"/>
        <v>19</v>
      </c>
      <c r="B144" s="24" t="s">
        <v>639</v>
      </c>
      <c r="C144" s="24" t="s">
        <v>14</v>
      </c>
      <c r="D144" s="28" t="s">
        <v>798</v>
      </c>
      <c r="E144" s="54" t="s">
        <v>1163</v>
      </c>
    </row>
    <row r="145" spans="1:5" s="4" customFormat="1" ht="18" customHeight="1">
      <c r="A145" s="16">
        <f t="shared" si="4"/>
        <v>20</v>
      </c>
      <c r="B145" s="30" t="s">
        <v>856</v>
      </c>
      <c r="C145" s="23" t="s">
        <v>14</v>
      </c>
      <c r="D145" s="28" t="s">
        <v>871</v>
      </c>
      <c r="E145" s="54" t="s">
        <v>1188</v>
      </c>
    </row>
    <row r="146" spans="1:5" s="5" customFormat="1" ht="22.2" customHeight="1">
      <c r="A146" s="16">
        <f t="shared" si="4"/>
        <v>21</v>
      </c>
      <c r="B146" s="24" t="s">
        <v>641</v>
      </c>
      <c r="C146" s="24" t="s">
        <v>14</v>
      </c>
      <c r="D146" s="28" t="s">
        <v>798</v>
      </c>
      <c r="E146" s="54" t="s">
        <v>1189</v>
      </c>
    </row>
    <row r="147" spans="1:5" s="4" customFormat="1" ht="18" customHeight="1">
      <c r="A147" s="16">
        <f t="shared" si="4"/>
        <v>22</v>
      </c>
      <c r="B147" s="24" t="s">
        <v>826</v>
      </c>
      <c r="C147" s="24" t="s">
        <v>14</v>
      </c>
      <c r="D147" s="28" t="s">
        <v>833</v>
      </c>
      <c r="E147" s="54" t="s">
        <v>1190</v>
      </c>
    </row>
    <row r="148" spans="1:5" s="4" customFormat="1" ht="18" customHeight="1">
      <c r="A148" s="16">
        <f t="shared" si="4"/>
        <v>23</v>
      </c>
      <c r="B148" s="24" t="s">
        <v>691</v>
      </c>
      <c r="C148" s="24" t="s">
        <v>14</v>
      </c>
      <c r="D148" s="28" t="s">
        <v>795</v>
      </c>
      <c r="E148" s="54" t="s">
        <v>1191</v>
      </c>
    </row>
    <row r="149" spans="1:5" s="4" customFormat="1" ht="18" customHeight="1">
      <c r="A149" s="16">
        <f t="shared" si="4"/>
        <v>24</v>
      </c>
      <c r="B149" s="30" t="s">
        <v>865</v>
      </c>
      <c r="C149" s="23" t="s">
        <v>14</v>
      </c>
      <c r="D149" s="28" t="s">
        <v>871</v>
      </c>
      <c r="E149" s="54" t="s">
        <v>1192</v>
      </c>
    </row>
    <row r="150" spans="1:5" s="1" customFormat="1" ht="22.2" customHeight="1">
      <c r="A150" s="16">
        <f t="shared" si="4"/>
        <v>25</v>
      </c>
      <c r="B150" s="24" t="s">
        <v>93</v>
      </c>
      <c r="C150" s="24" t="s">
        <v>14</v>
      </c>
      <c r="D150" s="28" t="s">
        <v>485</v>
      </c>
      <c r="E150" s="54" t="s">
        <v>1193</v>
      </c>
    </row>
    <row r="151" spans="1:5" s="4" customFormat="1" ht="18" customHeight="1">
      <c r="A151" s="16">
        <f t="shared" si="4"/>
        <v>26</v>
      </c>
      <c r="B151" s="24" t="s">
        <v>888</v>
      </c>
      <c r="C151" s="24" t="s">
        <v>14</v>
      </c>
      <c r="D151" s="28" t="s">
        <v>795</v>
      </c>
      <c r="E151" s="54" t="s">
        <v>1194</v>
      </c>
    </row>
    <row r="152" spans="1:5" s="4" customFormat="1" ht="18" customHeight="1">
      <c r="A152" s="16">
        <f t="shared" si="4"/>
        <v>27</v>
      </c>
      <c r="B152" s="24" t="s">
        <v>166</v>
      </c>
      <c r="C152" s="24" t="s">
        <v>14</v>
      </c>
      <c r="D152" s="28" t="s">
        <v>485</v>
      </c>
      <c r="E152" s="54" t="s">
        <v>1195</v>
      </c>
    </row>
    <row r="153" spans="1:5" s="4" customFormat="1" ht="18" customHeight="1">
      <c r="A153" s="16">
        <f t="shared" si="4"/>
        <v>28</v>
      </c>
      <c r="B153" s="24" t="s">
        <v>745</v>
      </c>
      <c r="C153" s="24" t="s">
        <v>14</v>
      </c>
      <c r="D153" s="28" t="s">
        <v>795</v>
      </c>
      <c r="E153" s="54" t="s">
        <v>1196</v>
      </c>
    </row>
    <row r="154" spans="1:5" s="69" customFormat="1" ht="18" customHeight="1">
      <c r="A154" s="16">
        <f t="shared" si="4"/>
        <v>29</v>
      </c>
      <c r="B154" s="30" t="s">
        <v>2020</v>
      </c>
      <c r="C154" s="32" t="s">
        <v>14</v>
      </c>
      <c r="D154" s="30" t="s">
        <v>2021</v>
      </c>
      <c r="E154" s="66" t="s">
        <v>2022</v>
      </c>
    </row>
    <row r="155" spans="1:5" s="4" customFormat="1" ht="18" customHeight="1">
      <c r="A155" s="16">
        <f t="shared" si="4"/>
        <v>30</v>
      </c>
      <c r="B155" s="24" t="s">
        <v>650</v>
      </c>
      <c r="C155" s="24" t="s">
        <v>14</v>
      </c>
      <c r="D155" s="28" t="s">
        <v>798</v>
      </c>
      <c r="E155" s="54" t="s">
        <v>1213</v>
      </c>
    </row>
    <row r="156" spans="1:5" s="4" customFormat="1" ht="18" customHeight="1">
      <c r="A156" s="16">
        <f t="shared" si="4"/>
        <v>31</v>
      </c>
      <c r="B156" s="24" t="s">
        <v>923</v>
      </c>
      <c r="C156" s="24" t="s">
        <v>14</v>
      </c>
      <c r="D156" s="28" t="s">
        <v>922</v>
      </c>
      <c r="E156" s="54" t="s">
        <v>1214</v>
      </c>
    </row>
    <row r="157" spans="1:5" s="1" customFormat="1" ht="25.2" customHeight="1">
      <c r="A157" s="16">
        <f t="shared" si="4"/>
        <v>32</v>
      </c>
      <c r="B157" s="24" t="s">
        <v>269</v>
      </c>
      <c r="C157" s="24" t="s">
        <v>14</v>
      </c>
      <c r="D157" s="28" t="s">
        <v>485</v>
      </c>
      <c r="E157" s="54" t="s">
        <v>1215</v>
      </c>
    </row>
    <row r="158" spans="1:5" s="4" customFormat="1" ht="22.2" customHeight="1">
      <c r="A158" s="16">
        <f t="shared" si="4"/>
        <v>33</v>
      </c>
      <c r="B158" s="30" t="s">
        <v>885</v>
      </c>
      <c r="C158" s="30" t="s">
        <v>14</v>
      </c>
      <c r="D158" s="28" t="s">
        <v>485</v>
      </c>
      <c r="E158" s="54" t="s">
        <v>1216</v>
      </c>
    </row>
    <row r="159" spans="1:5" s="1" customFormat="1" ht="21" customHeight="1">
      <c r="A159" s="16">
        <f t="shared" si="4"/>
        <v>34</v>
      </c>
      <c r="B159" s="30" t="s">
        <v>971</v>
      </c>
      <c r="C159" s="30" t="s">
        <v>14</v>
      </c>
      <c r="D159" s="28" t="s">
        <v>972</v>
      </c>
      <c r="E159" s="65" t="s">
        <v>1940</v>
      </c>
    </row>
    <row r="160" spans="1:5" s="1" customFormat="1" ht="18.75" customHeight="1">
      <c r="A160" s="16">
        <f t="shared" si="4"/>
        <v>35</v>
      </c>
      <c r="B160" s="30" t="s">
        <v>927</v>
      </c>
      <c r="C160" s="23" t="s">
        <v>14</v>
      </c>
      <c r="D160" s="28" t="s">
        <v>907</v>
      </c>
      <c r="E160" s="54" t="s">
        <v>1566</v>
      </c>
    </row>
    <row r="161" spans="1:5" s="4" customFormat="1" ht="25.2" customHeight="1">
      <c r="A161" s="16">
        <f t="shared" si="4"/>
        <v>36</v>
      </c>
      <c r="B161" s="24" t="s">
        <v>57</v>
      </c>
      <c r="C161" s="24" t="s">
        <v>4</v>
      </c>
      <c r="D161" s="28" t="s">
        <v>7</v>
      </c>
      <c r="E161" s="54" t="s">
        <v>1097</v>
      </c>
    </row>
    <row r="162" spans="1:5" s="4" customFormat="1" ht="18" customHeight="1">
      <c r="A162" s="16">
        <f t="shared" si="4"/>
        <v>37</v>
      </c>
      <c r="B162" s="24" t="s">
        <v>933</v>
      </c>
      <c r="C162" s="24" t="s">
        <v>4</v>
      </c>
      <c r="D162" s="28" t="s">
        <v>835</v>
      </c>
      <c r="E162" s="54" t="s">
        <v>1098</v>
      </c>
    </row>
    <row r="163" spans="1:5" s="4" customFormat="1" ht="18" customHeight="1">
      <c r="A163" s="16">
        <f t="shared" ref="A163:A194" si="5">A162+1</f>
        <v>38</v>
      </c>
      <c r="B163" s="24" t="s">
        <v>224</v>
      </c>
      <c r="C163" s="24" t="s">
        <v>4</v>
      </c>
      <c r="D163" s="28" t="s">
        <v>485</v>
      </c>
      <c r="E163" s="54" t="s">
        <v>1106</v>
      </c>
    </row>
    <row r="164" spans="1:5" s="4" customFormat="1" ht="18" customHeight="1">
      <c r="A164" s="16">
        <f t="shared" si="5"/>
        <v>39</v>
      </c>
      <c r="B164" s="24" t="s">
        <v>422</v>
      </c>
      <c r="C164" s="24" t="s">
        <v>4</v>
      </c>
      <c r="D164" s="28" t="s">
        <v>485</v>
      </c>
      <c r="E164" s="54" t="s">
        <v>1107</v>
      </c>
    </row>
    <row r="165" spans="1:5" s="4" customFormat="1" ht="18" customHeight="1">
      <c r="A165" s="16">
        <f t="shared" si="5"/>
        <v>40</v>
      </c>
      <c r="B165" s="24" t="s">
        <v>845</v>
      </c>
      <c r="C165" s="24" t="s">
        <v>4</v>
      </c>
      <c r="D165" s="28" t="s">
        <v>10</v>
      </c>
      <c r="E165" s="54" t="s">
        <v>1111</v>
      </c>
    </row>
    <row r="166" spans="1:5" s="4" customFormat="1" ht="18" customHeight="1">
      <c r="A166" s="16">
        <f t="shared" si="5"/>
        <v>41</v>
      </c>
      <c r="B166" s="24" t="s">
        <v>739</v>
      </c>
      <c r="C166" s="24" t="s">
        <v>4</v>
      </c>
      <c r="D166" s="28" t="s">
        <v>795</v>
      </c>
      <c r="E166" s="54" t="s">
        <v>1115</v>
      </c>
    </row>
    <row r="167" spans="1:5" s="4" customFormat="1" ht="18" customHeight="1">
      <c r="A167" s="16">
        <f t="shared" si="5"/>
        <v>42</v>
      </c>
      <c r="B167" s="30" t="s">
        <v>894</v>
      </c>
      <c r="C167" s="32" t="s">
        <v>4</v>
      </c>
      <c r="D167" s="28" t="s">
        <v>895</v>
      </c>
      <c r="E167" s="54" t="s">
        <v>1130</v>
      </c>
    </row>
    <row r="168" spans="1:5" s="4" customFormat="1" ht="25.2" customHeight="1">
      <c r="A168" s="16">
        <f t="shared" si="5"/>
        <v>43</v>
      </c>
      <c r="B168" s="30" t="s">
        <v>919</v>
      </c>
      <c r="C168" s="32" t="s">
        <v>4</v>
      </c>
      <c r="D168" s="28" t="s">
        <v>907</v>
      </c>
      <c r="E168" s="54" t="s">
        <v>1131</v>
      </c>
    </row>
    <row r="169" spans="1:5" s="4" customFormat="1" ht="25.2" customHeight="1">
      <c r="A169" s="16">
        <f t="shared" si="5"/>
        <v>44</v>
      </c>
      <c r="B169" s="24" t="s">
        <v>758</v>
      </c>
      <c r="C169" s="24" t="s">
        <v>4</v>
      </c>
      <c r="D169" s="28" t="s">
        <v>795</v>
      </c>
      <c r="E169" s="54" t="s">
        <v>1132</v>
      </c>
    </row>
    <row r="170" spans="1:5" s="4" customFormat="1" ht="18" customHeight="1">
      <c r="A170" s="16">
        <f t="shared" si="5"/>
        <v>45</v>
      </c>
      <c r="B170" s="30" t="s">
        <v>859</v>
      </c>
      <c r="C170" s="23" t="s">
        <v>4</v>
      </c>
      <c r="D170" s="28" t="s">
        <v>871</v>
      </c>
      <c r="E170" s="54" t="s">
        <v>1133</v>
      </c>
    </row>
    <row r="171" spans="1:5" s="5" customFormat="1" ht="22.2" customHeight="1">
      <c r="A171" s="16">
        <f t="shared" si="5"/>
        <v>46</v>
      </c>
      <c r="B171" s="24" t="s">
        <v>561</v>
      </c>
      <c r="C171" s="24" t="s">
        <v>4</v>
      </c>
      <c r="D171" s="28" t="s">
        <v>529</v>
      </c>
      <c r="E171" s="54" t="s">
        <v>1134</v>
      </c>
    </row>
    <row r="172" spans="1:5" s="4" customFormat="1" ht="18" customHeight="1">
      <c r="A172" s="16">
        <f t="shared" si="5"/>
        <v>47</v>
      </c>
      <c r="B172" s="24" t="s">
        <v>213</v>
      </c>
      <c r="C172" s="24" t="s">
        <v>4</v>
      </c>
      <c r="D172" s="28" t="s">
        <v>485</v>
      </c>
      <c r="E172" s="54" t="s">
        <v>1135</v>
      </c>
    </row>
    <row r="173" spans="1:5" s="4" customFormat="1" ht="18" customHeight="1">
      <c r="A173" s="16">
        <f t="shared" si="5"/>
        <v>48</v>
      </c>
      <c r="B173" s="24" t="s">
        <v>548</v>
      </c>
      <c r="C173" s="24" t="s">
        <v>4</v>
      </c>
      <c r="D173" s="28" t="s">
        <v>529</v>
      </c>
      <c r="E173" s="54" t="s">
        <v>1141</v>
      </c>
    </row>
    <row r="174" spans="1:5" s="1" customFormat="1" ht="18" customHeight="1">
      <c r="A174" s="16">
        <f t="shared" si="5"/>
        <v>49</v>
      </c>
      <c r="B174" s="24" t="s">
        <v>451</v>
      </c>
      <c r="C174" s="24" t="s">
        <v>4</v>
      </c>
      <c r="D174" s="28" t="s">
        <v>485</v>
      </c>
      <c r="E174" s="54" t="s">
        <v>1142</v>
      </c>
    </row>
    <row r="175" spans="1:5" s="4" customFormat="1" ht="18" customHeight="1">
      <c r="A175" s="16">
        <f t="shared" si="5"/>
        <v>50</v>
      </c>
      <c r="B175" s="24" t="s">
        <v>169</v>
      </c>
      <c r="C175" s="24" t="s">
        <v>4</v>
      </c>
      <c r="D175" s="28" t="s">
        <v>485</v>
      </c>
      <c r="E175" s="54" t="s">
        <v>1144</v>
      </c>
    </row>
    <row r="176" spans="1:5" s="4" customFormat="1" ht="18" customHeight="1">
      <c r="A176" s="16">
        <f t="shared" si="5"/>
        <v>51</v>
      </c>
      <c r="B176" s="24" t="s">
        <v>516</v>
      </c>
      <c r="C176" s="24" t="s">
        <v>4</v>
      </c>
      <c r="D176" s="28" t="s">
        <v>494</v>
      </c>
      <c r="E176" s="54" t="s">
        <v>1145</v>
      </c>
    </row>
    <row r="177" spans="1:5" s="4" customFormat="1" ht="18" customHeight="1">
      <c r="A177" s="16">
        <f t="shared" si="5"/>
        <v>52</v>
      </c>
      <c r="B177" s="24" t="s">
        <v>672</v>
      </c>
      <c r="C177" s="24" t="s">
        <v>4</v>
      </c>
      <c r="D177" s="28" t="s">
        <v>789</v>
      </c>
      <c r="E177" s="54" t="s">
        <v>1146</v>
      </c>
    </row>
    <row r="178" spans="1:5" s="4" customFormat="1" ht="18" customHeight="1">
      <c r="A178" s="16">
        <f t="shared" si="5"/>
        <v>53</v>
      </c>
      <c r="B178" s="24" t="s">
        <v>246</v>
      </c>
      <c r="C178" s="24" t="s">
        <v>4</v>
      </c>
      <c r="D178" s="28" t="s">
        <v>485</v>
      </c>
      <c r="E178" s="54" t="s">
        <v>1147</v>
      </c>
    </row>
    <row r="179" spans="1:5" s="4" customFormat="1" ht="18" customHeight="1">
      <c r="A179" s="16">
        <f t="shared" si="5"/>
        <v>54</v>
      </c>
      <c r="B179" s="24" t="s">
        <v>536</v>
      </c>
      <c r="C179" s="24" t="s">
        <v>4</v>
      </c>
      <c r="D179" s="28" t="s">
        <v>529</v>
      </c>
      <c r="E179" s="54" t="s">
        <v>1148</v>
      </c>
    </row>
    <row r="180" spans="1:5" s="4" customFormat="1" ht="18" customHeight="1">
      <c r="A180" s="16">
        <f t="shared" si="5"/>
        <v>55</v>
      </c>
      <c r="B180" s="24" t="s">
        <v>32</v>
      </c>
      <c r="C180" s="24" t="s">
        <v>4</v>
      </c>
      <c r="D180" s="28" t="s">
        <v>6</v>
      </c>
      <c r="E180" s="54" t="s">
        <v>1149</v>
      </c>
    </row>
    <row r="181" spans="1:5" s="4" customFormat="1" ht="18" customHeight="1">
      <c r="A181" s="16">
        <f t="shared" si="5"/>
        <v>56</v>
      </c>
      <c r="B181" s="24" t="s">
        <v>940</v>
      </c>
      <c r="C181" s="24" t="s">
        <v>4</v>
      </c>
      <c r="D181" s="28" t="s">
        <v>945</v>
      </c>
      <c r="E181" s="54" t="s">
        <v>1150</v>
      </c>
    </row>
    <row r="182" spans="1:5" s="4" customFormat="1" ht="25.2" customHeight="1">
      <c r="A182" s="16">
        <f t="shared" si="5"/>
        <v>57</v>
      </c>
      <c r="B182" s="24" t="s">
        <v>831</v>
      </c>
      <c r="C182" s="24" t="s">
        <v>4</v>
      </c>
      <c r="D182" s="28" t="s">
        <v>837</v>
      </c>
      <c r="E182" s="54" t="s">
        <v>1151</v>
      </c>
    </row>
    <row r="183" spans="1:5" s="4" customFormat="1" ht="18" customHeight="1">
      <c r="A183" s="16">
        <f t="shared" si="5"/>
        <v>58</v>
      </c>
      <c r="B183" s="26" t="s">
        <v>423</v>
      </c>
      <c r="C183" s="24" t="s">
        <v>4</v>
      </c>
      <c r="D183" s="28" t="s">
        <v>485</v>
      </c>
      <c r="E183" s="54" t="s">
        <v>1152</v>
      </c>
    </row>
    <row r="184" spans="1:5" s="4" customFormat="1" ht="18" customHeight="1">
      <c r="A184" s="16">
        <f t="shared" si="5"/>
        <v>59</v>
      </c>
      <c r="B184" s="26" t="s">
        <v>254</v>
      </c>
      <c r="C184" s="24" t="s">
        <v>4</v>
      </c>
      <c r="D184" s="28" t="s">
        <v>485</v>
      </c>
      <c r="E184" s="54" t="s">
        <v>1175</v>
      </c>
    </row>
    <row r="185" spans="1:5" s="4" customFormat="1" ht="18" customHeight="1">
      <c r="A185" s="16">
        <f t="shared" si="5"/>
        <v>60</v>
      </c>
      <c r="B185" s="24" t="s">
        <v>808</v>
      </c>
      <c r="C185" s="24" t="s">
        <v>4</v>
      </c>
      <c r="D185" s="28" t="s">
        <v>795</v>
      </c>
      <c r="E185" s="54" t="s">
        <v>1153</v>
      </c>
    </row>
    <row r="186" spans="1:5" s="4" customFormat="1" ht="18" customHeight="1">
      <c r="A186" s="16">
        <f t="shared" si="5"/>
        <v>61</v>
      </c>
      <c r="B186" s="24" t="s">
        <v>800</v>
      </c>
      <c r="C186" s="24" t="s">
        <v>4</v>
      </c>
      <c r="D186" s="28" t="s">
        <v>789</v>
      </c>
      <c r="E186" s="54" t="s">
        <v>1154</v>
      </c>
    </row>
    <row r="187" spans="1:5" s="4" customFormat="1" ht="18" customHeight="1">
      <c r="A187" s="16">
        <f t="shared" si="5"/>
        <v>62</v>
      </c>
      <c r="B187" s="24" t="s">
        <v>217</v>
      </c>
      <c r="C187" s="24" t="s">
        <v>4</v>
      </c>
      <c r="D187" s="28" t="s">
        <v>485</v>
      </c>
      <c r="E187" s="54" t="s">
        <v>1155</v>
      </c>
    </row>
    <row r="188" spans="1:5" s="4" customFormat="1" ht="18" customHeight="1">
      <c r="A188" s="16">
        <f t="shared" si="5"/>
        <v>63</v>
      </c>
      <c r="B188" s="24" t="s">
        <v>150</v>
      </c>
      <c r="C188" s="24" t="s">
        <v>4</v>
      </c>
      <c r="D188" s="28" t="s">
        <v>485</v>
      </c>
      <c r="E188" s="54" t="s">
        <v>1156</v>
      </c>
    </row>
    <row r="189" spans="1:5" s="4" customFormat="1" ht="18" customHeight="1">
      <c r="A189" s="16">
        <f t="shared" si="5"/>
        <v>64</v>
      </c>
      <c r="B189" s="24" t="s">
        <v>101</v>
      </c>
      <c r="C189" s="24" t="s">
        <v>4</v>
      </c>
      <c r="D189" s="28" t="s">
        <v>485</v>
      </c>
      <c r="E189" s="54" t="s">
        <v>1157</v>
      </c>
    </row>
    <row r="190" spans="1:5" s="4" customFormat="1" ht="18" customHeight="1">
      <c r="A190" s="16">
        <f t="shared" si="5"/>
        <v>65</v>
      </c>
      <c r="B190" s="24" t="s">
        <v>686</v>
      </c>
      <c r="C190" s="24" t="s">
        <v>4</v>
      </c>
      <c r="D190" s="28" t="s">
        <v>789</v>
      </c>
      <c r="E190" s="54" t="s">
        <v>1158</v>
      </c>
    </row>
    <row r="191" spans="1:5" s="4" customFormat="1" ht="18" customHeight="1">
      <c r="A191" s="16">
        <f t="shared" si="5"/>
        <v>66</v>
      </c>
      <c r="B191" s="24" t="s">
        <v>238</v>
      </c>
      <c r="C191" s="24" t="s">
        <v>4</v>
      </c>
      <c r="D191" s="28" t="s">
        <v>485</v>
      </c>
      <c r="E191" s="54" t="s">
        <v>1159</v>
      </c>
    </row>
    <row r="192" spans="1:5" s="4" customFormat="1" ht="18" customHeight="1">
      <c r="A192" s="16">
        <f t="shared" si="5"/>
        <v>67</v>
      </c>
      <c r="B192" s="24" t="s">
        <v>198</v>
      </c>
      <c r="C192" s="24" t="s">
        <v>4</v>
      </c>
      <c r="D192" s="28" t="s">
        <v>485</v>
      </c>
      <c r="E192" s="54" t="s">
        <v>1160</v>
      </c>
    </row>
    <row r="193" spans="1:5" s="4" customFormat="1" ht="18" customHeight="1">
      <c r="A193" s="16">
        <f t="shared" si="5"/>
        <v>68</v>
      </c>
      <c r="B193" s="24" t="s">
        <v>926</v>
      </c>
      <c r="C193" s="24" t="s">
        <v>4</v>
      </c>
      <c r="D193" s="28" t="s">
        <v>922</v>
      </c>
      <c r="E193" s="54" t="s">
        <v>1161</v>
      </c>
    </row>
    <row r="194" spans="1:5" s="4" customFormat="1" ht="28.8" customHeight="1">
      <c r="A194" s="16">
        <f t="shared" si="5"/>
        <v>69</v>
      </c>
      <c r="B194" s="29">
        <v>4</v>
      </c>
      <c r="C194" s="21"/>
      <c r="D194" s="27"/>
      <c r="E194" s="54"/>
    </row>
    <row r="195" spans="1:5" s="14" customFormat="1" ht="20.399999999999999" customHeight="1">
      <c r="A195" s="13"/>
      <c r="B195" s="24" t="s">
        <v>281</v>
      </c>
      <c r="C195" s="24" t="s">
        <v>14</v>
      </c>
      <c r="D195" s="28" t="s">
        <v>485</v>
      </c>
      <c r="E195" s="67" t="s">
        <v>1217</v>
      </c>
    </row>
    <row r="196" spans="1:5" s="4" customFormat="1" ht="18" customHeight="1">
      <c r="A196" s="16">
        <v>1</v>
      </c>
      <c r="B196" s="30" t="s">
        <v>1989</v>
      </c>
      <c r="C196" s="30" t="s">
        <v>14</v>
      </c>
      <c r="D196" s="28" t="s">
        <v>907</v>
      </c>
      <c r="E196" s="54" t="s">
        <v>1220</v>
      </c>
    </row>
    <row r="197" spans="1:5" s="1" customFormat="1" ht="22.8" customHeight="1">
      <c r="A197" s="16">
        <f t="shared" ref="A197:A244" si="6">A196+1</f>
        <v>2</v>
      </c>
      <c r="B197" s="24" t="s">
        <v>464</v>
      </c>
      <c r="C197" s="24" t="s">
        <v>14</v>
      </c>
      <c r="D197" s="28" t="s">
        <v>485</v>
      </c>
      <c r="E197" s="54" t="s">
        <v>1218</v>
      </c>
    </row>
    <row r="198" spans="1:5" s="4" customFormat="1" ht="18" customHeight="1">
      <c r="A198" s="16">
        <f t="shared" si="6"/>
        <v>3</v>
      </c>
      <c r="B198" s="30" t="s">
        <v>916</v>
      </c>
      <c r="C198" s="30" t="s">
        <v>14</v>
      </c>
      <c r="D198" s="28" t="s">
        <v>795</v>
      </c>
      <c r="E198" s="54" t="s">
        <v>1221</v>
      </c>
    </row>
    <row r="199" spans="1:5" s="4" customFormat="1" ht="19.2" customHeight="1">
      <c r="A199" s="16">
        <f t="shared" si="6"/>
        <v>4</v>
      </c>
      <c r="B199" s="24" t="s">
        <v>416</v>
      </c>
      <c r="C199" s="24" t="s">
        <v>14</v>
      </c>
      <c r="D199" s="28" t="s">
        <v>485</v>
      </c>
      <c r="E199" s="54" t="s">
        <v>1219</v>
      </c>
    </row>
    <row r="200" spans="1:5" s="4" customFormat="1" ht="18" customHeight="1">
      <c r="A200" s="16">
        <f t="shared" si="6"/>
        <v>5</v>
      </c>
      <c r="B200" s="24" t="s">
        <v>331</v>
      </c>
      <c r="C200" s="24" t="s">
        <v>14</v>
      </c>
      <c r="D200" s="28" t="s">
        <v>485</v>
      </c>
      <c r="E200" s="54" t="s">
        <v>1222</v>
      </c>
    </row>
    <row r="201" spans="1:5" s="11" customFormat="1" ht="18" customHeight="1">
      <c r="A201" s="16">
        <f t="shared" si="6"/>
        <v>6</v>
      </c>
      <c r="B201" s="24" t="s">
        <v>428</v>
      </c>
      <c r="C201" s="24" t="s">
        <v>14</v>
      </c>
      <c r="D201" s="28" t="s">
        <v>485</v>
      </c>
      <c r="E201" s="54" t="s">
        <v>1223</v>
      </c>
    </row>
    <row r="202" spans="1:5" s="4" customFormat="1" ht="18" customHeight="1">
      <c r="A202" s="16">
        <f t="shared" si="6"/>
        <v>7</v>
      </c>
      <c r="B202" s="24" t="s">
        <v>248</v>
      </c>
      <c r="C202" s="24" t="s">
        <v>14</v>
      </c>
      <c r="D202" s="28" t="s">
        <v>485</v>
      </c>
      <c r="E202" s="54" t="s">
        <v>1224</v>
      </c>
    </row>
    <row r="203" spans="1:5" s="4" customFormat="1" ht="18" customHeight="1">
      <c r="A203" s="16">
        <f t="shared" si="6"/>
        <v>8</v>
      </c>
      <c r="B203" s="24" t="s">
        <v>780</v>
      </c>
      <c r="C203" s="24" t="s">
        <v>14</v>
      </c>
      <c r="D203" s="28" t="s">
        <v>795</v>
      </c>
      <c r="E203" s="54" t="s">
        <v>1225</v>
      </c>
    </row>
    <row r="204" spans="1:5" s="4" customFormat="1" ht="18" customHeight="1">
      <c r="A204" s="16">
        <f t="shared" si="6"/>
        <v>9</v>
      </c>
      <c r="B204" s="24" t="s">
        <v>344</v>
      </c>
      <c r="C204" s="24" t="s">
        <v>14</v>
      </c>
      <c r="D204" s="28" t="s">
        <v>485</v>
      </c>
      <c r="E204" s="54" t="s">
        <v>1226</v>
      </c>
    </row>
    <row r="205" spans="1:5" s="4" customFormat="1" ht="18" customHeight="1">
      <c r="A205" s="16">
        <f t="shared" si="6"/>
        <v>10</v>
      </c>
      <c r="B205" s="24" t="s">
        <v>707</v>
      </c>
      <c r="C205" s="24" t="s">
        <v>14</v>
      </c>
      <c r="D205" s="28" t="s">
        <v>795</v>
      </c>
      <c r="E205" s="54" t="s">
        <v>1227</v>
      </c>
    </row>
    <row r="206" spans="1:5" s="4" customFormat="1" ht="18" customHeight="1">
      <c r="A206" s="16">
        <f t="shared" si="6"/>
        <v>11</v>
      </c>
      <c r="B206" s="24" t="s">
        <v>318</v>
      </c>
      <c r="C206" s="24" t="s">
        <v>14</v>
      </c>
      <c r="D206" s="28" t="s">
        <v>485</v>
      </c>
      <c r="E206" s="54" t="s">
        <v>1228</v>
      </c>
    </row>
    <row r="207" spans="1:5" s="4" customFormat="1" ht="18" customHeight="1">
      <c r="A207" s="16">
        <f t="shared" si="6"/>
        <v>12</v>
      </c>
      <c r="B207" s="24" t="s">
        <v>341</v>
      </c>
      <c r="C207" s="24" t="s">
        <v>14</v>
      </c>
      <c r="D207" s="28" t="s">
        <v>485</v>
      </c>
      <c r="E207" s="54" t="s">
        <v>1229</v>
      </c>
    </row>
    <row r="208" spans="1:5" s="4" customFormat="1" ht="18" customHeight="1">
      <c r="A208" s="16">
        <f t="shared" si="6"/>
        <v>13</v>
      </c>
      <c r="B208" s="24" t="s">
        <v>52</v>
      </c>
      <c r="C208" s="24" t="s">
        <v>14</v>
      </c>
      <c r="D208" s="28" t="s">
        <v>6</v>
      </c>
      <c r="E208" s="54" t="s">
        <v>1231</v>
      </c>
    </row>
    <row r="209" spans="1:5" s="4" customFormat="1" ht="18" customHeight="1">
      <c r="A209" s="16">
        <f t="shared" si="6"/>
        <v>14</v>
      </c>
      <c r="B209" s="24" t="s">
        <v>241</v>
      </c>
      <c r="C209" s="24" t="s">
        <v>14</v>
      </c>
      <c r="D209" s="28" t="s">
        <v>485</v>
      </c>
      <c r="E209" s="54" t="s">
        <v>1232</v>
      </c>
    </row>
    <row r="210" spans="1:5" s="4" customFormat="1" ht="18" customHeight="1">
      <c r="A210" s="16">
        <f t="shared" si="6"/>
        <v>15</v>
      </c>
      <c r="B210" s="24" t="s">
        <v>109</v>
      </c>
      <c r="C210" s="24" t="s">
        <v>14</v>
      </c>
      <c r="D210" s="28" t="s">
        <v>485</v>
      </c>
      <c r="E210" s="54" t="s">
        <v>1233</v>
      </c>
    </row>
    <row r="211" spans="1:5" s="4" customFormat="1" ht="18" customHeight="1">
      <c r="A211" s="16">
        <f t="shared" si="6"/>
        <v>16</v>
      </c>
      <c r="B211" s="24" t="s">
        <v>779</v>
      </c>
      <c r="C211" s="24" t="s">
        <v>14</v>
      </c>
      <c r="D211" s="28" t="s">
        <v>795</v>
      </c>
      <c r="E211" s="54" t="s">
        <v>1234</v>
      </c>
    </row>
    <row r="212" spans="1:5" s="4" customFormat="1" ht="18" customHeight="1">
      <c r="A212" s="16">
        <f t="shared" si="6"/>
        <v>17</v>
      </c>
      <c r="B212" s="30" t="s">
        <v>886</v>
      </c>
      <c r="C212" s="30" t="s">
        <v>14</v>
      </c>
      <c r="D212" s="28" t="s">
        <v>798</v>
      </c>
      <c r="E212" s="54" t="s">
        <v>1235</v>
      </c>
    </row>
    <row r="213" spans="1:5" s="1" customFormat="1" ht="18.75" customHeight="1">
      <c r="A213" s="16">
        <f t="shared" si="6"/>
        <v>18</v>
      </c>
      <c r="B213" s="24" t="s">
        <v>479</v>
      </c>
      <c r="C213" s="24" t="s">
        <v>14</v>
      </c>
      <c r="D213" s="28" t="s">
        <v>485</v>
      </c>
      <c r="E213" s="54" t="s">
        <v>1236</v>
      </c>
    </row>
    <row r="214" spans="1:5" s="4" customFormat="1" ht="18" customHeight="1">
      <c r="A214" s="16">
        <f t="shared" si="6"/>
        <v>19</v>
      </c>
      <c r="B214" s="24" t="s">
        <v>59</v>
      </c>
      <c r="C214" s="24" t="s">
        <v>14</v>
      </c>
      <c r="D214" s="28" t="s">
        <v>23</v>
      </c>
      <c r="E214" s="54" t="s">
        <v>1237</v>
      </c>
    </row>
    <row r="215" spans="1:5" s="4" customFormat="1" ht="18" customHeight="1">
      <c r="A215" s="16">
        <f t="shared" si="6"/>
        <v>20</v>
      </c>
      <c r="B215" s="24" t="s">
        <v>762</v>
      </c>
      <c r="C215" s="24" t="s">
        <v>14</v>
      </c>
      <c r="D215" s="28" t="s">
        <v>795</v>
      </c>
      <c r="E215" s="54" t="s">
        <v>1239</v>
      </c>
    </row>
    <row r="216" spans="1:5" s="4" customFormat="1" ht="18" customHeight="1">
      <c r="A216" s="16">
        <f t="shared" si="6"/>
        <v>21</v>
      </c>
      <c r="B216" s="24" t="s">
        <v>949</v>
      </c>
      <c r="C216" s="24" t="s">
        <v>14</v>
      </c>
      <c r="D216" s="28" t="s">
        <v>85</v>
      </c>
      <c r="E216" s="54" t="s">
        <v>1240</v>
      </c>
    </row>
    <row r="217" spans="1:5" s="4" customFormat="1" ht="18" customHeight="1">
      <c r="A217" s="16">
        <f t="shared" si="6"/>
        <v>22</v>
      </c>
      <c r="B217" s="24" t="s">
        <v>388</v>
      </c>
      <c r="C217" s="24" t="s">
        <v>14</v>
      </c>
      <c r="D217" s="28" t="s">
        <v>485</v>
      </c>
      <c r="E217" s="54" t="s">
        <v>1241</v>
      </c>
    </row>
    <row r="218" spans="1:5" s="4" customFormat="1" ht="18" customHeight="1">
      <c r="A218" s="16">
        <f t="shared" si="6"/>
        <v>23</v>
      </c>
      <c r="B218" s="24" t="s">
        <v>569</v>
      </c>
      <c r="C218" s="24" t="s">
        <v>14</v>
      </c>
      <c r="D218" s="28" t="s">
        <v>488</v>
      </c>
      <c r="E218" s="54" t="s">
        <v>1242</v>
      </c>
    </row>
    <row r="219" spans="1:5" s="4" customFormat="1" ht="18" customHeight="1">
      <c r="A219" s="16">
        <f t="shared" si="6"/>
        <v>24</v>
      </c>
      <c r="B219" s="24" t="s">
        <v>332</v>
      </c>
      <c r="C219" s="24" t="s">
        <v>14</v>
      </c>
      <c r="D219" s="28" t="s">
        <v>485</v>
      </c>
      <c r="E219" s="54" t="s">
        <v>1243</v>
      </c>
    </row>
    <row r="220" spans="1:5" s="4" customFormat="1" ht="18" customHeight="1">
      <c r="A220" s="16">
        <f t="shared" si="6"/>
        <v>25</v>
      </c>
      <c r="B220" s="24" t="s">
        <v>194</v>
      </c>
      <c r="C220" s="24" t="s">
        <v>14</v>
      </c>
      <c r="D220" s="28" t="s">
        <v>485</v>
      </c>
      <c r="E220" s="54" t="s">
        <v>1244</v>
      </c>
    </row>
    <row r="221" spans="1:5" s="4" customFormat="1" ht="18" customHeight="1">
      <c r="A221" s="16">
        <f t="shared" si="6"/>
        <v>26</v>
      </c>
      <c r="B221" s="24" t="s">
        <v>769</v>
      </c>
      <c r="C221" s="24" t="s">
        <v>14</v>
      </c>
      <c r="D221" s="28" t="s">
        <v>795</v>
      </c>
      <c r="E221" s="54" t="s">
        <v>1245</v>
      </c>
    </row>
    <row r="222" spans="1:5" s="4" customFormat="1" ht="18" customHeight="1">
      <c r="A222" s="16">
        <f t="shared" si="6"/>
        <v>27</v>
      </c>
      <c r="B222" s="24" t="s">
        <v>292</v>
      </c>
      <c r="C222" s="24" t="s">
        <v>14</v>
      </c>
      <c r="D222" s="28" t="s">
        <v>485</v>
      </c>
      <c r="E222" s="54" t="s">
        <v>1246</v>
      </c>
    </row>
    <row r="223" spans="1:5" s="4" customFormat="1" ht="18" customHeight="1">
      <c r="A223" s="16">
        <f t="shared" si="6"/>
        <v>28</v>
      </c>
      <c r="B223" s="24" t="s">
        <v>775</v>
      </c>
      <c r="C223" s="24" t="s">
        <v>14</v>
      </c>
      <c r="D223" s="28" t="s">
        <v>795</v>
      </c>
      <c r="E223" s="54" t="s">
        <v>1247</v>
      </c>
    </row>
    <row r="224" spans="1:5" s="4" customFormat="1" ht="18" customHeight="1">
      <c r="A224" s="16">
        <f t="shared" si="6"/>
        <v>29</v>
      </c>
      <c r="B224" s="24" t="s">
        <v>338</v>
      </c>
      <c r="C224" s="24" t="s">
        <v>14</v>
      </c>
      <c r="D224" s="28" t="s">
        <v>485</v>
      </c>
      <c r="E224" s="54" t="s">
        <v>1271</v>
      </c>
    </row>
    <row r="225" spans="1:5" s="4" customFormat="1" ht="22.5" customHeight="1">
      <c r="A225" s="16">
        <f t="shared" si="6"/>
        <v>30</v>
      </c>
      <c r="B225" s="24" t="s">
        <v>702</v>
      </c>
      <c r="C225" s="24" t="s">
        <v>14</v>
      </c>
      <c r="D225" s="28" t="s">
        <v>795</v>
      </c>
      <c r="E225" s="42" t="s">
        <v>1278</v>
      </c>
    </row>
    <row r="226" spans="1:5" s="4" customFormat="1" ht="22.5" customHeight="1">
      <c r="A226" s="16">
        <f t="shared" si="6"/>
        <v>31</v>
      </c>
      <c r="B226" s="24" t="s">
        <v>448</v>
      </c>
      <c r="C226" s="24" t="s">
        <v>4</v>
      </c>
      <c r="D226" s="28" t="s">
        <v>485</v>
      </c>
      <c r="E226" s="54" t="s">
        <v>1162</v>
      </c>
    </row>
    <row r="227" spans="1:5" s="4" customFormat="1" ht="18" customHeight="1">
      <c r="A227" s="16">
        <f t="shared" si="6"/>
        <v>32</v>
      </c>
      <c r="B227" s="24" t="s">
        <v>531</v>
      </c>
      <c r="C227" s="24" t="s">
        <v>4</v>
      </c>
      <c r="D227" s="28" t="s">
        <v>529</v>
      </c>
      <c r="E227" s="54" t="s">
        <v>1164</v>
      </c>
    </row>
    <row r="228" spans="1:5" s="4" customFormat="1" ht="18" customHeight="1">
      <c r="A228" s="16">
        <f t="shared" si="6"/>
        <v>33</v>
      </c>
      <c r="B228" s="24" t="s">
        <v>566</v>
      </c>
      <c r="C228" s="24" t="s">
        <v>4</v>
      </c>
      <c r="D228" s="28" t="s">
        <v>23</v>
      </c>
      <c r="E228" s="54" t="s">
        <v>1165</v>
      </c>
    </row>
    <row r="229" spans="1:5" s="4" customFormat="1" ht="25.2" customHeight="1">
      <c r="A229" s="16">
        <f t="shared" si="6"/>
        <v>34</v>
      </c>
      <c r="B229" s="30" t="s">
        <v>1906</v>
      </c>
      <c r="C229" s="31" t="s">
        <v>4</v>
      </c>
      <c r="D229" s="30" t="s">
        <v>1907</v>
      </c>
      <c r="E229" s="65" t="s">
        <v>1934</v>
      </c>
    </row>
    <row r="230" spans="1:5" s="1" customFormat="1" ht="18.75" customHeight="1">
      <c r="A230" s="16">
        <f t="shared" si="6"/>
        <v>35</v>
      </c>
      <c r="B230" s="24" t="s">
        <v>1891</v>
      </c>
      <c r="C230" s="31" t="s">
        <v>4</v>
      </c>
      <c r="D230" s="28" t="s">
        <v>1892</v>
      </c>
      <c r="E230" s="65" t="s">
        <v>1936</v>
      </c>
    </row>
    <row r="231" spans="1:5" s="4" customFormat="1" ht="18" customHeight="1">
      <c r="A231" s="16">
        <f t="shared" si="6"/>
        <v>36</v>
      </c>
      <c r="B231" s="24" t="s">
        <v>755</v>
      </c>
      <c r="C231" s="24" t="s">
        <v>4</v>
      </c>
      <c r="D231" s="28" t="s">
        <v>795</v>
      </c>
      <c r="E231" s="54" t="s">
        <v>1166</v>
      </c>
    </row>
    <row r="232" spans="1:5" s="4" customFormat="1" ht="18" customHeight="1">
      <c r="A232" s="16">
        <f t="shared" si="6"/>
        <v>37</v>
      </c>
      <c r="B232" s="24" t="s">
        <v>953</v>
      </c>
      <c r="C232" s="24" t="s">
        <v>4</v>
      </c>
      <c r="D232" s="28" t="s">
        <v>798</v>
      </c>
      <c r="E232" s="54" t="s">
        <v>1167</v>
      </c>
    </row>
    <row r="233" spans="1:5" s="4" customFormat="1" ht="18" customHeight="1">
      <c r="A233" s="16">
        <f t="shared" si="6"/>
        <v>38</v>
      </c>
      <c r="B233" s="24" t="s">
        <v>204</v>
      </c>
      <c r="C233" s="24" t="s">
        <v>4</v>
      </c>
      <c r="D233" s="28" t="s">
        <v>485</v>
      </c>
      <c r="E233" s="54" t="s">
        <v>1168</v>
      </c>
    </row>
    <row r="234" spans="1:5" s="4" customFormat="1" ht="18" customHeight="1">
      <c r="A234" s="16">
        <f t="shared" si="6"/>
        <v>39</v>
      </c>
      <c r="B234" s="24" t="s">
        <v>540</v>
      </c>
      <c r="C234" s="24" t="s">
        <v>4</v>
      </c>
      <c r="D234" s="28" t="s">
        <v>529</v>
      </c>
      <c r="E234" s="54" t="s">
        <v>1169</v>
      </c>
    </row>
    <row r="235" spans="1:5" s="1" customFormat="1" ht="18.75" customHeight="1">
      <c r="A235" s="16">
        <f t="shared" si="6"/>
        <v>40</v>
      </c>
      <c r="B235" s="24" t="s">
        <v>1893</v>
      </c>
      <c r="C235" s="31" t="s">
        <v>4</v>
      </c>
      <c r="D235" s="28" t="s">
        <v>938</v>
      </c>
      <c r="E235" s="65" t="s">
        <v>1935</v>
      </c>
    </row>
    <row r="236" spans="1:5" s="4" customFormat="1" ht="18" customHeight="1">
      <c r="A236" s="16">
        <f t="shared" si="6"/>
        <v>41</v>
      </c>
      <c r="B236" s="24" t="s">
        <v>581</v>
      </c>
      <c r="C236" s="24" t="s">
        <v>4</v>
      </c>
      <c r="D236" s="28" t="s">
        <v>485</v>
      </c>
      <c r="E236" s="54" t="s">
        <v>1170</v>
      </c>
    </row>
    <row r="237" spans="1:5" s="4" customFormat="1" ht="18" customHeight="1">
      <c r="A237" s="16">
        <f t="shared" si="6"/>
        <v>42</v>
      </c>
      <c r="B237" s="24" t="s">
        <v>549</v>
      </c>
      <c r="C237" s="24" t="s">
        <v>4</v>
      </c>
      <c r="D237" s="28" t="s">
        <v>529</v>
      </c>
      <c r="E237" s="54" t="s">
        <v>1171</v>
      </c>
    </row>
    <row r="238" spans="1:5" s="4" customFormat="1" ht="18" customHeight="1">
      <c r="A238" s="16">
        <f t="shared" si="6"/>
        <v>43</v>
      </c>
      <c r="B238" s="24" t="s">
        <v>73</v>
      </c>
      <c r="C238" s="24" t="s">
        <v>4</v>
      </c>
      <c r="D238" s="28" t="s">
        <v>6</v>
      </c>
      <c r="E238" s="54" t="s">
        <v>1172</v>
      </c>
    </row>
    <row r="239" spans="1:5" s="4" customFormat="1" ht="18" customHeight="1">
      <c r="A239" s="16">
        <f t="shared" si="6"/>
        <v>44</v>
      </c>
      <c r="B239" s="24" t="s">
        <v>146</v>
      </c>
      <c r="C239" s="24" t="s">
        <v>4</v>
      </c>
      <c r="D239" s="28" t="s">
        <v>485</v>
      </c>
      <c r="E239" s="54" t="s">
        <v>1173</v>
      </c>
    </row>
    <row r="240" spans="1:5" s="4" customFormat="1" ht="18" customHeight="1">
      <c r="A240" s="16">
        <f t="shared" si="6"/>
        <v>45</v>
      </c>
      <c r="B240" s="24" t="s">
        <v>619</v>
      </c>
      <c r="C240" s="24" t="s">
        <v>4</v>
      </c>
      <c r="D240" s="28" t="s">
        <v>798</v>
      </c>
      <c r="E240" s="54" t="s">
        <v>1174</v>
      </c>
    </row>
    <row r="241" spans="1:5" s="4" customFormat="1" ht="18" customHeight="1">
      <c r="A241" s="16">
        <f t="shared" si="6"/>
        <v>46</v>
      </c>
      <c r="B241" s="24" t="s">
        <v>24</v>
      </c>
      <c r="C241" s="24" t="s">
        <v>4</v>
      </c>
      <c r="D241" s="28" t="s">
        <v>23</v>
      </c>
      <c r="E241" s="54" t="s">
        <v>1176</v>
      </c>
    </row>
    <row r="242" spans="1:5" s="4" customFormat="1" ht="18" customHeight="1">
      <c r="A242" s="16">
        <f t="shared" si="6"/>
        <v>47</v>
      </c>
      <c r="B242" s="24" t="s">
        <v>746</v>
      </c>
      <c r="C242" s="24" t="s">
        <v>4</v>
      </c>
      <c r="D242" s="28" t="s">
        <v>795</v>
      </c>
      <c r="E242" s="54" t="s">
        <v>1177</v>
      </c>
    </row>
    <row r="243" spans="1:5" s="4" customFormat="1" ht="18" customHeight="1">
      <c r="A243" s="16">
        <f t="shared" si="6"/>
        <v>48</v>
      </c>
      <c r="B243" s="24" t="s">
        <v>294</v>
      </c>
      <c r="C243" s="24" t="s">
        <v>4</v>
      </c>
      <c r="D243" s="28" t="s">
        <v>485</v>
      </c>
      <c r="E243" s="54" t="s">
        <v>1178</v>
      </c>
    </row>
    <row r="244" spans="1:5" s="4" customFormat="1" ht="18" customHeight="1">
      <c r="A244" s="16">
        <f t="shared" si="6"/>
        <v>49</v>
      </c>
      <c r="B244" s="24" t="s">
        <v>418</v>
      </c>
      <c r="C244" s="24" t="s">
        <v>4</v>
      </c>
      <c r="D244" s="28" t="s">
        <v>485</v>
      </c>
      <c r="E244" s="54" t="s">
        <v>1179</v>
      </c>
    </row>
    <row r="245" spans="1:5" s="4" customFormat="1" ht="18" customHeight="1">
      <c r="A245" s="16">
        <f t="shared" ref="A245:A259" si="7">A244+1</f>
        <v>50</v>
      </c>
      <c r="B245" s="24" t="s">
        <v>520</v>
      </c>
      <c r="C245" s="24" t="s">
        <v>4</v>
      </c>
      <c r="D245" s="28" t="s">
        <v>494</v>
      </c>
      <c r="E245" s="54" t="s">
        <v>1180</v>
      </c>
    </row>
    <row r="246" spans="1:5" s="4" customFormat="1" ht="18" customHeight="1">
      <c r="A246" s="16">
        <f t="shared" si="7"/>
        <v>51</v>
      </c>
      <c r="B246" s="30" t="s">
        <v>872</v>
      </c>
      <c r="C246" s="30" t="s">
        <v>4</v>
      </c>
      <c r="D246" s="28" t="s">
        <v>795</v>
      </c>
      <c r="E246" s="54" t="s">
        <v>1181</v>
      </c>
    </row>
    <row r="247" spans="1:5" s="3" customFormat="1" ht="22.2" customHeight="1">
      <c r="A247" s="16">
        <f t="shared" si="7"/>
        <v>52</v>
      </c>
      <c r="B247" s="24" t="s">
        <v>744</v>
      </c>
      <c r="C247" s="24" t="s">
        <v>4</v>
      </c>
      <c r="D247" s="28" t="s">
        <v>795</v>
      </c>
      <c r="E247" s="54" t="s">
        <v>1182</v>
      </c>
    </row>
    <row r="248" spans="1:5" s="4" customFormat="1" ht="18" customHeight="1">
      <c r="A248" s="16">
        <f t="shared" si="7"/>
        <v>53</v>
      </c>
      <c r="B248" s="24" t="s">
        <v>547</v>
      </c>
      <c r="C248" s="24" t="s">
        <v>4</v>
      </c>
      <c r="D248" s="28" t="s">
        <v>529</v>
      </c>
      <c r="E248" s="54" t="s">
        <v>1183</v>
      </c>
    </row>
    <row r="249" spans="1:5" s="4" customFormat="1" ht="18" customHeight="1">
      <c r="A249" s="16">
        <f t="shared" si="7"/>
        <v>54</v>
      </c>
      <c r="B249" s="24" t="s">
        <v>278</v>
      </c>
      <c r="C249" s="24" t="s">
        <v>4</v>
      </c>
      <c r="D249" s="28" t="s">
        <v>485</v>
      </c>
      <c r="E249" s="54" t="s">
        <v>1184</v>
      </c>
    </row>
    <row r="250" spans="1:5" s="4" customFormat="1" ht="18" customHeight="1">
      <c r="A250" s="16">
        <f t="shared" si="7"/>
        <v>55</v>
      </c>
      <c r="B250" s="24" t="s">
        <v>96</v>
      </c>
      <c r="C250" s="24" t="s">
        <v>4</v>
      </c>
      <c r="D250" s="28" t="s">
        <v>485</v>
      </c>
      <c r="E250" s="54" t="s">
        <v>1185</v>
      </c>
    </row>
    <row r="251" spans="1:5" s="4" customFormat="1" ht="18" customHeight="1">
      <c r="A251" s="16">
        <f t="shared" si="7"/>
        <v>56</v>
      </c>
      <c r="B251" s="24" t="s">
        <v>700</v>
      </c>
      <c r="C251" s="24" t="s">
        <v>4</v>
      </c>
      <c r="D251" s="28" t="s">
        <v>795</v>
      </c>
      <c r="E251" s="54" t="s">
        <v>1186</v>
      </c>
    </row>
    <row r="252" spans="1:5" s="4" customFormat="1" ht="18" customHeight="1">
      <c r="A252" s="16">
        <f t="shared" si="7"/>
        <v>57</v>
      </c>
      <c r="B252" s="24" t="s">
        <v>489</v>
      </c>
      <c r="C252" s="24" t="s">
        <v>4</v>
      </c>
      <c r="D252" s="28" t="s">
        <v>85</v>
      </c>
      <c r="E252" s="54" t="s">
        <v>1187</v>
      </c>
    </row>
    <row r="253" spans="1:5" s="4" customFormat="1" ht="18" customHeight="1">
      <c r="A253" s="16">
        <f t="shared" si="7"/>
        <v>58</v>
      </c>
      <c r="B253" s="24" t="s">
        <v>450</v>
      </c>
      <c r="C253" s="24" t="s">
        <v>4</v>
      </c>
      <c r="D253" s="28" t="s">
        <v>485</v>
      </c>
      <c r="E253" s="54" t="s">
        <v>1197</v>
      </c>
    </row>
    <row r="254" spans="1:5" s="4" customFormat="1" ht="18" customHeight="1">
      <c r="A254" s="16">
        <f t="shared" si="7"/>
        <v>59</v>
      </c>
      <c r="B254" s="24" t="s">
        <v>675</v>
      </c>
      <c r="C254" s="24" t="s">
        <v>4</v>
      </c>
      <c r="D254" s="28" t="s">
        <v>789</v>
      </c>
      <c r="E254" s="54" t="s">
        <v>1198</v>
      </c>
    </row>
    <row r="255" spans="1:5" s="4" customFormat="1" ht="18" customHeight="1">
      <c r="A255" s="16">
        <f t="shared" si="7"/>
        <v>60</v>
      </c>
      <c r="B255" s="24" t="s">
        <v>537</v>
      </c>
      <c r="C255" s="24" t="s">
        <v>4</v>
      </c>
      <c r="D255" s="28" t="s">
        <v>529</v>
      </c>
      <c r="E255" s="54" t="s">
        <v>1199</v>
      </c>
    </row>
    <row r="256" spans="1:5" s="4" customFormat="1" ht="18" customHeight="1">
      <c r="A256" s="16">
        <f t="shared" si="7"/>
        <v>61</v>
      </c>
      <c r="B256" s="9" t="s">
        <v>827</v>
      </c>
      <c r="C256" s="24" t="s">
        <v>4</v>
      </c>
      <c r="D256" s="28" t="s">
        <v>834</v>
      </c>
      <c r="E256" s="54" t="s">
        <v>1200</v>
      </c>
    </row>
    <row r="257" spans="1:5" s="4" customFormat="1" ht="18" customHeight="1">
      <c r="A257" s="16">
        <f t="shared" si="7"/>
        <v>62</v>
      </c>
      <c r="B257" s="24" t="s">
        <v>401</v>
      </c>
      <c r="C257" s="24" t="s">
        <v>4</v>
      </c>
      <c r="D257" s="28" t="s">
        <v>485</v>
      </c>
      <c r="E257" s="54" t="s">
        <v>1201</v>
      </c>
    </row>
    <row r="258" spans="1:5" s="4" customFormat="1" ht="18" customHeight="1">
      <c r="A258" s="16">
        <f t="shared" si="7"/>
        <v>63</v>
      </c>
      <c r="B258" s="24" t="s">
        <v>757</v>
      </c>
      <c r="C258" s="24" t="s">
        <v>4</v>
      </c>
      <c r="D258" s="28" t="s">
        <v>795</v>
      </c>
      <c r="E258" s="54" t="s">
        <v>1207</v>
      </c>
    </row>
    <row r="259" spans="1:5" s="4" customFormat="1" ht="22.5" customHeight="1">
      <c r="A259" s="16">
        <f t="shared" si="7"/>
        <v>64</v>
      </c>
      <c r="B259" s="24" t="s">
        <v>402</v>
      </c>
      <c r="C259" s="24" t="s">
        <v>4</v>
      </c>
      <c r="D259" s="28" t="s">
        <v>485</v>
      </c>
      <c r="E259" s="54" t="s">
        <v>1662</v>
      </c>
    </row>
    <row r="260" spans="1:5" s="1" customFormat="1" ht="26.25" customHeight="1">
      <c r="A260" s="16"/>
      <c r="B260" s="19"/>
      <c r="C260" s="19"/>
      <c r="D260" s="19"/>
      <c r="E260" s="19"/>
    </row>
  </sheetData>
  <conditionalFormatting sqref="C77 C226:C228 C126:C136 C1:C8 C146:C148 C171:C180 C150:C153 C45:C50 C247:C257 C10:C12 C161:C166 C169 C120:C124 C157 C52 C182:C193 C138:C144 C33:C42 C236:C245 C231:C234 C14:C31 C54:C63 C96:C117 C155">
    <cfRule type="containsText" dxfId="348" priority="95" operator="containsText" text="ذكر">
      <formula>NOT(ISERROR(SEARCH("ذكر",C1)))</formula>
    </cfRule>
  </conditionalFormatting>
  <conditionalFormatting sqref="C65:C84 C126:C136 C3:C8 C195 C146:C148 C171:C180 C150:C153 C45:C50 C247:C257 C10:C12 C161:C166 C226:C228 C169 C199:C211 C197 C120:C124 C157 C52 C182:C193 C138:C144 C33:C42 C236:C245 C231:C234 C14:C31 C54:C63 C213:C223 C88:C117 C155">
    <cfRule type="containsText" dxfId="347" priority="94" operator="containsText" text="انثى">
      <formula>NOT(ISERROR(SEARCH("انثى",C3)))</formula>
    </cfRule>
  </conditionalFormatting>
  <conditionalFormatting sqref="C65:C84 C195 C199:C211 C197 C120:C124 C213:C223 C88:C117">
    <cfRule type="containsText" dxfId="346" priority="93" operator="containsText" text="ذكر">
      <formula>NOT(ISERROR(SEARCH("ذكر",C65)))</formula>
    </cfRule>
  </conditionalFormatting>
  <conditionalFormatting sqref="D126:D153 D226:D228 D3:D52 D54:D63 D230:D259 D195:D224 D65:D124 D155:D193">
    <cfRule type="containsText" dxfId="345" priority="91" operator="containsText" text="ذكر">
      <formula>NOT(ISERROR(SEARCH("ذكر",D3)))</formula>
    </cfRule>
    <cfRule type="containsText" dxfId="344" priority="92" operator="containsText" text="انثى">
      <formula>NOT(ISERROR(SEARCH("انثى",D3)))</formula>
    </cfRule>
  </conditionalFormatting>
  <conditionalFormatting sqref="C45:C50 C52 C31 C33:C42 C54">
    <cfRule type="containsText" dxfId="343" priority="90" operator="containsText" text="انثى">
      <formula>NOT(ISERROR(SEARCH("انثى",C31)))</formula>
    </cfRule>
  </conditionalFormatting>
  <conditionalFormatting sqref="C45:C50 C52 C31 C33:C42 C54">
    <cfRule type="containsText" dxfId="342" priority="89" operator="containsText" text="ذكر">
      <formula>NOT(ISERROR(SEARCH("ذكر",C31)))</formula>
    </cfRule>
  </conditionalFormatting>
  <conditionalFormatting sqref="C64">
    <cfRule type="containsText" dxfId="341" priority="88" operator="containsText" text="ذكر">
      <formula>NOT(ISERROR(SEARCH("ذكر",C64)))</formula>
    </cfRule>
  </conditionalFormatting>
  <conditionalFormatting sqref="C125">
    <cfRule type="containsText" dxfId="340" priority="87" operator="containsText" text="ذكر">
      <formula>NOT(ISERROR(SEARCH("ذكر",C125)))</formula>
    </cfRule>
  </conditionalFormatting>
  <conditionalFormatting sqref="C194">
    <cfRule type="containsText" dxfId="339" priority="86" operator="containsText" text="ذكر">
      <formula>NOT(ISERROR(SEARCH("ذكر",C194)))</formula>
    </cfRule>
  </conditionalFormatting>
  <conditionalFormatting sqref="C55">
    <cfRule type="containsText" dxfId="338" priority="84" operator="containsText" text="ذكر">
      <formula>NOT(ISERROR(SEARCH("ذكر",C55)))</formula>
    </cfRule>
  </conditionalFormatting>
  <conditionalFormatting sqref="C55">
    <cfRule type="containsText" dxfId="337" priority="85" operator="containsText" text="انثى">
      <formula>NOT(ISERROR(SEARCH("انثى",C55)))</formula>
    </cfRule>
  </conditionalFormatting>
  <conditionalFormatting sqref="C13">
    <cfRule type="containsText" dxfId="336" priority="83" operator="containsText" text="انثى">
      <formula>NOT(ISERROR(SEARCH("انثى",C13)))</formula>
    </cfRule>
  </conditionalFormatting>
  <conditionalFormatting sqref="C13">
    <cfRule type="containsText" dxfId="335" priority="82" operator="containsText" text="ذكر">
      <formula>NOT(ISERROR(SEARCH("ذكر",C13)))</formula>
    </cfRule>
  </conditionalFormatting>
  <conditionalFormatting sqref="C145">
    <cfRule type="containsText" dxfId="334" priority="81" operator="containsText" text="انثى">
      <formula>NOT(ISERROR(SEARCH("انثى",C145)))</formula>
    </cfRule>
  </conditionalFormatting>
  <conditionalFormatting sqref="C145">
    <cfRule type="containsText" dxfId="333" priority="80" operator="containsText" text="ذكر">
      <formula>NOT(ISERROR(SEARCH("ذكر",C145)))</formula>
    </cfRule>
  </conditionalFormatting>
  <conditionalFormatting sqref="C170">
    <cfRule type="containsText" dxfId="332" priority="79" operator="containsText" text="انثى">
      <formula>NOT(ISERROR(SEARCH("انثى",C170)))</formula>
    </cfRule>
  </conditionalFormatting>
  <conditionalFormatting sqref="C170">
    <cfRule type="containsText" dxfId="331" priority="78" operator="containsText" text="ذكر">
      <formula>NOT(ISERROR(SEARCH("ذكر",C170)))</formula>
    </cfRule>
  </conditionalFormatting>
  <conditionalFormatting sqref="C149">
    <cfRule type="containsText" dxfId="330" priority="77" operator="containsText" text="انثى">
      <formula>NOT(ISERROR(SEARCH("انثى",C149)))</formula>
    </cfRule>
  </conditionalFormatting>
  <conditionalFormatting sqref="C149">
    <cfRule type="containsText" dxfId="329" priority="76" operator="containsText" text="ذكر">
      <formula>NOT(ISERROR(SEARCH("ذكر",C149)))</formula>
    </cfRule>
  </conditionalFormatting>
  <conditionalFormatting sqref="C44">
    <cfRule type="containsText" dxfId="328" priority="75" operator="containsText" text="انثى">
      <formula>NOT(ISERROR(SEARCH("انثى",C44)))</formula>
    </cfRule>
  </conditionalFormatting>
  <conditionalFormatting sqref="C44">
    <cfRule type="containsText" dxfId="327" priority="74" operator="containsText" text="ذكر">
      <formula>NOT(ISERROR(SEARCH("ذكر",C44)))</formula>
    </cfRule>
  </conditionalFormatting>
  <conditionalFormatting sqref="C246">
    <cfRule type="containsText" dxfId="326" priority="72" operator="containsText" text="ذكر">
      <formula>NOT(ISERROR(SEARCH("ذكر",C246)))</formula>
    </cfRule>
    <cfRule type="containsText" dxfId="325" priority="73" operator="containsText" text="انثى">
      <formula>NOT(ISERROR(SEARCH("انثى",C246)))</formula>
    </cfRule>
  </conditionalFormatting>
  <conditionalFormatting sqref="C9">
    <cfRule type="containsText" dxfId="324" priority="70" operator="containsText" text="ذكر">
      <formula>NOT(ISERROR(SEARCH("ذكر",C9)))</formula>
    </cfRule>
    <cfRule type="containsText" dxfId="323" priority="71" operator="containsText" text="انثى">
      <formula>NOT(ISERROR(SEARCH("انثى",C9)))</formula>
    </cfRule>
  </conditionalFormatting>
  <conditionalFormatting sqref="C86">
    <cfRule type="containsText" dxfId="322" priority="68" operator="containsText" text="ذكر">
      <formula>NOT(ISERROR(SEARCH("ذكر",C86)))</formula>
    </cfRule>
    <cfRule type="containsText" dxfId="321" priority="69" operator="containsText" text="انثى">
      <formula>NOT(ISERROR(SEARCH("انثى",C86)))</formula>
    </cfRule>
  </conditionalFormatting>
  <conditionalFormatting sqref="C85">
    <cfRule type="containsText" dxfId="320" priority="66" operator="containsText" text="ذكر">
      <formula>NOT(ISERROR(SEARCH("ذكر",C85)))</formula>
    </cfRule>
    <cfRule type="containsText" dxfId="319" priority="67" operator="containsText" text="انثى">
      <formula>NOT(ISERROR(SEARCH("انثى",C85)))</formula>
    </cfRule>
  </conditionalFormatting>
  <conditionalFormatting sqref="C158:C160">
    <cfRule type="containsText" dxfId="318" priority="64" operator="containsText" text="ذكر">
      <formula>NOT(ISERROR(SEARCH("ذكر",C158)))</formula>
    </cfRule>
    <cfRule type="containsText" dxfId="317" priority="65" operator="containsText" text="انثى">
      <formula>NOT(ISERROR(SEARCH("انثى",C158)))</formula>
    </cfRule>
  </conditionalFormatting>
  <conditionalFormatting sqref="C212">
    <cfRule type="containsText" dxfId="316" priority="63" operator="containsText" text="انثى">
      <formula>NOT(ISERROR(SEARCH("انثى",C212)))</formula>
    </cfRule>
  </conditionalFormatting>
  <conditionalFormatting sqref="C212">
    <cfRule type="containsText" dxfId="315" priority="62" operator="containsText" text="ذكر">
      <formula>NOT(ISERROR(SEARCH("ذكر",C212)))</formula>
    </cfRule>
  </conditionalFormatting>
  <conditionalFormatting sqref="C258">
    <cfRule type="containsText" dxfId="314" priority="61" operator="containsText" text="ذكر">
      <formula>NOT(ISERROR(SEARCH("ذكر",C258)))</formula>
    </cfRule>
  </conditionalFormatting>
  <conditionalFormatting sqref="C258">
    <cfRule type="containsText" dxfId="313" priority="60" operator="containsText" text="انثى">
      <formula>NOT(ISERROR(SEARCH("انثى",C258)))</formula>
    </cfRule>
  </conditionalFormatting>
  <conditionalFormatting sqref="C258">
    <cfRule type="containsText" dxfId="312" priority="59" operator="containsText" text="ذكر">
      <formula>NOT(ISERROR(SEARCH("ذكر",C258)))</formula>
    </cfRule>
  </conditionalFormatting>
  <conditionalFormatting sqref="C224">
    <cfRule type="containsText" dxfId="311" priority="56" operator="containsText" text="انثى">
      <formula>NOT(ISERROR(SEARCH("انثى",C224)))</formula>
    </cfRule>
  </conditionalFormatting>
  <conditionalFormatting sqref="C224">
    <cfRule type="containsText" dxfId="310" priority="55" operator="containsText" text="ذكر">
      <formula>NOT(ISERROR(SEARCH("ذكر",C224)))</formula>
    </cfRule>
  </conditionalFormatting>
  <conditionalFormatting sqref="C259">
    <cfRule type="containsText" dxfId="309" priority="54" operator="containsText" text="ذكر">
      <formula>NOT(ISERROR(SEARCH("ذكر",C259)))</formula>
    </cfRule>
  </conditionalFormatting>
  <conditionalFormatting sqref="C259">
    <cfRule type="containsText" dxfId="308" priority="51" operator="containsText" text="انثى">
      <formula>NOT(ISERROR(SEARCH("انثى",C259)))</formula>
    </cfRule>
  </conditionalFormatting>
  <conditionalFormatting sqref="C167">
    <cfRule type="containsText" dxfId="307" priority="50" operator="containsText" text="انثى">
      <formula>NOT(ISERROR(SEARCH("انثى",C167)))</formula>
    </cfRule>
  </conditionalFormatting>
  <conditionalFormatting sqref="C167">
    <cfRule type="containsText" dxfId="306" priority="49" operator="containsText" text="ذكر">
      <formula>NOT(ISERROR(SEARCH("ذكر",C167)))</formula>
    </cfRule>
  </conditionalFormatting>
  <conditionalFormatting sqref="C87">
    <cfRule type="containsText" dxfId="305" priority="48" operator="containsText" text="انثى">
      <formula>NOT(ISERROR(SEARCH("انثى",C87)))</formula>
    </cfRule>
  </conditionalFormatting>
  <conditionalFormatting sqref="C87">
    <cfRule type="containsText" dxfId="304" priority="47" operator="containsText" text="ذكر">
      <formula>NOT(ISERROR(SEARCH("ذكر",C87)))</formula>
    </cfRule>
  </conditionalFormatting>
  <conditionalFormatting sqref="C198">
    <cfRule type="containsText" dxfId="303" priority="45" operator="containsText" text="ذكر">
      <formula>NOT(ISERROR(SEARCH("ذكر",C198)))</formula>
    </cfRule>
    <cfRule type="containsText" dxfId="302" priority="46" operator="containsText" text="انثى">
      <formula>NOT(ISERROR(SEARCH("انثى",C198)))</formula>
    </cfRule>
  </conditionalFormatting>
  <conditionalFormatting sqref="C196">
    <cfRule type="containsText" dxfId="301" priority="44" operator="containsText" text="انثى">
      <formula>NOT(ISERROR(SEARCH("انثى",C196)))</formula>
    </cfRule>
  </conditionalFormatting>
  <conditionalFormatting sqref="C196">
    <cfRule type="containsText" dxfId="300" priority="43" operator="containsText" text="ذكر">
      <formula>NOT(ISERROR(SEARCH("ذكر",C196)))</formula>
    </cfRule>
  </conditionalFormatting>
  <conditionalFormatting sqref="C168">
    <cfRule type="containsText" dxfId="299" priority="42" operator="containsText" text="انثى">
      <formula>NOT(ISERROR(SEARCH("انثى",C168)))</formula>
    </cfRule>
  </conditionalFormatting>
  <conditionalFormatting sqref="C168">
    <cfRule type="containsText" dxfId="298" priority="41" operator="containsText" text="ذكر">
      <formula>NOT(ISERROR(SEARCH("ذكر",C168)))</formula>
    </cfRule>
  </conditionalFormatting>
  <conditionalFormatting sqref="C119">
    <cfRule type="containsText" dxfId="297" priority="40" operator="containsText" text="انثى">
      <formula>NOT(ISERROR(SEARCH("انثى",C119)))</formula>
    </cfRule>
  </conditionalFormatting>
  <conditionalFormatting sqref="C119">
    <cfRule type="containsText" dxfId="296" priority="39" operator="containsText" text="ذكر">
      <formula>NOT(ISERROR(SEARCH("ذكر",C119)))</formula>
    </cfRule>
  </conditionalFormatting>
  <conditionalFormatting sqref="C156">
    <cfRule type="containsText" dxfId="295" priority="38" operator="containsText" text="انثى">
      <formula>NOT(ISERROR(SEARCH("انثى",C156)))</formula>
    </cfRule>
  </conditionalFormatting>
  <conditionalFormatting sqref="C156">
    <cfRule type="containsText" dxfId="294" priority="37" operator="containsText" text="ذكر">
      <formula>NOT(ISERROR(SEARCH("ذكر",C156)))</formula>
    </cfRule>
  </conditionalFormatting>
  <conditionalFormatting sqref="C160">
    <cfRule type="containsText" dxfId="293" priority="36" operator="containsText" text="انثى">
      <formula>NOT(ISERROR(SEARCH("انثى",C160)))</formula>
    </cfRule>
  </conditionalFormatting>
  <conditionalFormatting sqref="C160">
    <cfRule type="containsText" dxfId="292" priority="35" operator="containsText" text="ذكر">
      <formula>NOT(ISERROR(SEARCH("ذكر",C160)))</formula>
    </cfRule>
  </conditionalFormatting>
  <conditionalFormatting sqref="C51">
    <cfRule type="containsText" dxfId="291" priority="32" operator="containsText" text="انثى">
      <formula>NOT(ISERROR(SEARCH("انثى",C51)))</formula>
    </cfRule>
  </conditionalFormatting>
  <conditionalFormatting sqref="C51">
    <cfRule type="containsText" dxfId="290" priority="31" operator="containsText" text="ذكر">
      <formula>NOT(ISERROR(SEARCH("ذكر",C51)))</formula>
    </cfRule>
  </conditionalFormatting>
  <conditionalFormatting sqref="C181">
    <cfRule type="containsText" dxfId="289" priority="30" operator="containsText" text="انثى">
      <formula>NOT(ISERROR(SEARCH("انثى",C181)))</formula>
    </cfRule>
  </conditionalFormatting>
  <conditionalFormatting sqref="C181">
    <cfRule type="containsText" dxfId="288" priority="29" operator="containsText" text="ذكر">
      <formula>NOT(ISERROR(SEARCH("ذكر",C181)))</formula>
    </cfRule>
  </conditionalFormatting>
  <conditionalFormatting sqref="C137">
    <cfRule type="containsText" dxfId="287" priority="28" operator="containsText" text="انثى">
      <formula>NOT(ISERROR(SEARCH("انثى",C137)))</formula>
    </cfRule>
  </conditionalFormatting>
  <conditionalFormatting sqref="C137">
    <cfRule type="containsText" dxfId="286" priority="27" operator="containsText" text="ذكر">
      <formula>NOT(ISERROR(SEARCH("ذكر",C137)))</formula>
    </cfRule>
  </conditionalFormatting>
  <conditionalFormatting sqref="C43">
    <cfRule type="containsText" dxfId="285" priority="24" operator="containsText" text="انثى">
      <formula>NOT(ISERROR(SEARCH("انثى",C43)))</formula>
    </cfRule>
  </conditionalFormatting>
  <conditionalFormatting sqref="C43">
    <cfRule type="containsText" dxfId="284" priority="23" operator="containsText" text="ذكر">
      <formula>NOT(ISERROR(SEARCH("ذكر",C43)))</formula>
    </cfRule>
  </conditionalFormatting>
  <conditionalFormatting sqref="C118">
    <cfRule type="containsText" dxfId="283" priority="22" operator="containsText" text="انثى">
      <formula>NOT(ISERROR(SEARCH("انثى",C118)))</formula>
    </cfRule>
  </conditionalFormatting>
  <conditionalFormatting sqref="C118">
    <cfRule type="containsText" dxfId="282" priority="21" operator="containsText" text="ذكر">
      <formula>NOT(ISERROR(SEARCH("ذكر",C118)))</formula>
    </cfRule>
  </conditionalFormatting>
  <conditionalFormatting sqref="C32">
    <cfRule type="containsText" dxfId="281" priority="20" operator="containsText" text="انثى">
      <formula>NOT(ISERROR(SEARCH("انثى",C32)))</formula>
    </cfRule>
  </conditionalFormatting>
  <conditionalFormatting sqref="C32">
    <cfRule type="containsText" dxfId="280" priority="19" operator="containsText" text="ذكر">
      <formula>NOT(ISERROR(SEARCH("ذكر",C32)))</formula>
    </cfRule>
  </conditionalFormatting>
  <conditionalFormatting sqref="C230">
    <cfRule type="containsText" dxfId="279" priority="18" operator="containsText" text="انثى">
      <formula>NOT(ISERROR(SEARCH("انثى",C230)))</formula>
    </cfRule>
  </conditionalFormatting>
  <conditionalFormatting sqref="C230">
    <cfRule type="containsText" dxfId="278" priority="17" operator="containsText" text="ذكر">
      <formula>NOT(ISERROR(SEARCH("ذكر",C230)))</formula>
    </cfRule>
  </conditionalFormatting>
  <conditionalFormatting sqref="C235">
    <cfRule type="containsText" dxfId="277" priority="16" operator="containsText" text="انثى">
      <formula>NOT(ISERROR(SEARCH("انثى",C235)))</formula>
    </cfRule>
  </conditionalFormatting>
  <conditionalFormatting sqref="C235">
    <cfRule type="containsText" dxfId="276" priority="15" operator="containsText" text="ذكر">
      <formula>NOT(ISERROR(SEARCH("ذكر",C235)))</formula>
    </cfRule>
  </conditionalFormatting>
  <conditionalFormatting sqref="C229:C230">
    <cfRule type="containsText" dxfId="275" priority="14" operator="containsText" text="انثى">
      <formula>NOT(ISERROR(SEARCH("انثى",C229)))</formula>
    </cfRule>
  </conditionalFormatting>
  <conditionalFormatting sqref="C229:C230">
    <cfRule type="containsText" dxfId="274" priority="13" operator="containsText" text="ذكر">
      <formula>NOT(ISERROR(SEARCH("ذكر",C229)))</formula>
    </cfRule>
  </conditionalFormatting>
  <conditionalFormatting sqref="C225">
    <cfRule type="containsText" dxfId="273" priority="12" operator="containsText" text="انثى">
      <formula>NOT(ISERROR(SEARCH("انثى",C225)))</formula>
    </cfRule>
  </conditionalFormatting>
  <conditionalFormatting sqref="C225">
    <cfRule type="containsText" dxfId="272" priority="11" operator="containsText" text="ذكر">
      <formula>NOT(ISERROR(SEARCH("ذكر",C225)))</formula>
    </cfRule>
  </conditionalFormatting>
  <conditionalFormatting sqref="C53">
    <cfRule type="containsText" dxfId="271" priority="10" operator="containsText" text="ذكر">
      <formula>NOT(ISERROR(SEARCH("ذكر",C53)))</formula>
    </cfRule>
  </conditionalFormatting>
  <conditionalFormatting sqref="C53">
    <cfRule type="containsText" dxfId="270" priority="9" operator="containsText" text="انثى">
      <formula>NOT(ISERROR(SEARCH("انثى",C53)))</formula>
    </cfRule>
  </conditionalFormatting>
  <conditionalFormatting sqref="D53">
    <cfRule type="containsText" dxfId="269" priority="7" operator="containsText" text="ذكر">
      <formula>NOT(ISERROR(SEARCH("ذكر",D53)))</formula>
    </cfRule>
    <cfRule type="containsText" dxfId="268" priority="8" operator="containsText" text="انثى">
      <formula>NOT(ISERROR(SEARCH("انثى",D53)))</formula>
    </cfRule>
  </conditionalFormatting>
  <conditionalFormatting sqref="C53">
    <cfRule type="containsText" dxfId="267" priority="6" operator="containsText" text="انثى">
      <formula>NOT(ISERROR(SEARCH("انثى",C53)))</formula>
    </cfRule>
  </conditionalFormatting>
  <conditionalFormatting sqref="C53">
    <cfRule type="containsText" dxfId="266" priority="5" operator="containsText" text="ذكر">
      <formula>NOT(ISERROR(SEARCH("ذكر",C53)))</formula>
    </cfRule>
  </conditionalFormatting>
  <conditionalFormatting sqref="C154">
    <cfRule type="containsText" dxfId="265" priority="2" operator="containsText" text="انثى">
      <formula>NOT(ISERROR(SEARCH("انثى",C154)))</formula>
    </cfRule>
  </conditionalFormatting>
  <conditionalFormatting sqref="C154">
    <cfRule type="containsText" dxfId="264" priority="1" operator="containsText" text="ذكر">
      <formula>NOT(ISERROR(SEARCH("ذكر",C154)))</formula>
    </cfRule>
  </conditionalFormatting>
  <hyperlinks>
    <hyperlink ref="E97" r:id="rId1" xr:uid="{FE0A64A1-3D80-49D0-9A18-07C8696C91DF}"/>
    <hyperlink ref="E113" r:id="rId2" xr:uid="{3A0F331C-5A51-464C-8EA3-63D7782BC1B9}"/>
    <hyperlink ref="E195" r:id="rId3" xr:uid="{9596D96A-DD60-4AA9-B7D6-9B5771696374}"/>
  </hyperlinks>
  <pageMargins left="0.7" right="0.7" top="0.75" bottom="0.75" header="0.3" footer="0.3"/>
  <pageSetup paperSize="9" scale="53" orientation="portrait" horizontalDpi="300" verticalDpi="300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18A4E-9FC1-47E9-8B8F-35770CD2D06C}">
  <dimension ref="A1:E919"/>
  <sheetViews>
    <sheetView rightToLeft="1" view="pageBreakPreview" topLeftCell="A38" zoomScaleNormal="100" zoomScaleSheetLayoutView="100" workbookViewId="0">
      <selection activeCell="B51" sqref="B51"/>
    </sheetView>
  </sheetViews>
  <sheetFormatPr defaultColWidth="9.109375" defaultRowHeight="22.5" customHeight="1"/>
  <cols>
    <col min="1" max="1" width="9.109375" style="19"/>
    <col min="2" max="2" width="37.33203125" style="19" customWidth="1"/>
    <col min="3" max="3" width="11.109375" style="19" customWidth="1"/>
    <col min="4" max="4" width="33.33203125" style="19" customWidth="1"/>
    <col min="5" max="5" width="49.109375" style="34" customWidth="1"/>
    <col min="6" max="16384" width="9.109375" style="19"/>
  </cols>
  <sheetData>
    <row r="1" spans="1:5" s="14" customFormat="1" ht="33" customHeight="1">
      <c r="A1" s="13" t="s">
        <v>2</v>
      </c>
      <c r="B1" s="29" t="s">
        <v>841</v>
      </c>
      <c r="C1" s="21" t="s">
        <v>0</v>
      </c>
      <c r="D1" s="27" t="s">
        <v>1</v>
      </c>
      <c r="E1" s="22"/>
    </row>
    <row r="2" spans="1:5" s="14" customFormat="1" ht="33" customHeight="1">
      <c r="A2" s="13"/>
      <c r="B2" s="29">
        <v>1</v>
      </c>
      <c r="C2" s="21"/>
      <c r="D2" s="27"/>
      <c r="E2" s="30"/>
    </row>
    <row r="3" spans="1:5" s="4" customFormat="1" ht="18" customHeight="1">
      <c r="A3" s="16">
        <v>1</v>
      </c>
      <c r="B3" s="24" t="s">
        <v>242</v>
      </c>
      <c r="C3" s="24" t="s">
        <v>14</v>
      </c>
      <c r="D3" s="28" t="s">
        <v>485</v>
      </c>
      <c r="E3" s="42" t="s">
        <v>1248</v>
      </c>
    </row>
    <row r="4" spans="1:5" s="4" customFormat="1" ht="22.5" customHeight="1">
      <c r="A4" s="16">
        <v>2</v>
      </c>
      <c r="B4" s="24" t="s">
        <v>197</v>
      </c>
      <c r="C4" s="24" t="s">
        <v>14</v>
      </c>
      <c r="D4" s="28" t="s">
        <v>485</v>
      </c>
      <c r="E4" s="42" t="s">
        <v>1249</v>
      </c>
    </row>
    <row r="5" spans="1:5" s="4" customFormat="1" ht="22.5" customHeight="1">
      <c r="A5" s="16">
        <f t="shared" ref="A5:A21" si="0">A4+1</f>
        <v>3</v>
      </c>
      <c r="B5" s="24" t="s">
        <v>230</v>
      </c>
      <c r="C5" s="24" t="s">
        <v>14</v>
      </c>
      <c r="D5" s="28" t="s">
        <v>485</v>
      </c>
      <c r="E5" s="42" t="s">
        <v>1256</v>
      </c>
    </row>
    <row r="6" spans="1:5" s="4" customFormat="1" ht="22.5" customHeight="1">
      <c r="A6" s="16">
        <f t="shared" si="0"/>
        <v>4</v>
      </c>
      <c r="B6" s="24" t="s">
        <v>465</v>
      </c>
      <c r="C6" s="24" t="s">
        <v>14</v>
      </c>
      <c r="D6" s="28" t="s">
        <v>485</v>
      </c>
      <c r="E6" s="42" t="s">
        <v>1257</v>
      </c>
    </row>
    <row r="7" spans="1:5" s="4" customFormat="1" ht="22.5" customHeight="1">
      <c r="A7" s="16">
        <f t="shared" si="0"/>
        <v>5</v>
      </c>
      <c r="B7" s="24" t="s">
        <v>685</v>
      </c>
      <c r="C7" s="24" t="s">
        <v>14</v>
      </c>
      <c r="D7" s="28" t="s">
        <v>789</v>
      </c>
      <c r="E7" s="42" t="s">
        <v>1258</v>
      </c>
    </row>
    <row r="8" spans="1:5" s="4" customFormat="1" ht="22.5" customHeight="1">
      <c r="A8" s="16">
        <f t="shared" si="0"/>
        <v>6</v>
      </c>
      <c r="B8" s="24" t="s">
        <v>473</v>
      </c>
      <c r="C8" s="24" t="s">
        <v>14</v>
      </c>
      <c r="D8" s="28" t="s">
        <v>485</v>
      </c>
      <c r="E8" s="42" t="s">
        <v>1259</v>
      </c>
    </row>
    <row r="9" spans="1:5" s="4" customFormat="1" ht="22.5" customHeight="1">
      <c r="A9" s="16">
        <f t="shared" si="0"/>
        <v>7</v>
      </c>
      <c r="B9" s="24" t="s">
        <v>588</v>
      </c>
      <c r="C9" s="24" t="s">
        <v>14</v>
      </c>
      <c r="D9" s="28" t="s">
        <v>529</v>
      </c>
      <c r="E9" s="42" t="s">
        <v>1260</v>
      </c>
    </row>
    <row r="10" spans="1:5" s="4" customFormat="1" ht="22.5" customHeight="1">
      <c r="A10" s="16">
        <f t="shared" si="0"/>
        <v>8</v>
      </c>
      <c r="B10" s="24" t="s">
        <v>493</v>
      </c>
      <c r="C10" s="24" t="s">
        <v>14</v>
      </c>
      <c r="D10" s="28" t="s">
        <v>491</v>
      </c>
      <c r="E10" s="42" t="s">
        <v>1261</v>
      </c>
    </row>
    <row r="11" spans="1:5" s="4" customFormat="1" ht="22.5" customHeight="1">
      <c r="A11" s="16">
        <f t="shared" si="0"/>
        <v>9</v>
      </c>
      <c r="B11" s="24" t="s">
        <v>244</v>
      </c>
      <c r="C11" s="24" t="s">
        <v>14</v>
      </c>
      <c r="D11" s="28" t="s">
        <v>485</v>
      </c>
      <c r="E11" s="42" t="s">
        <v>1262</v>
      </c>
    </row>
    <row r="12" spans="1:5" s="4" customFormat="1" ht="22.5" customHeight="1">
      <c r="A12" s="16">
        <f t="shared" si="0"/>
        <v>10</v>
      </c>
      <c r="B12" s="24" t="s">
        <v>680</v>
      </c>
      <c r="C12" s="24" t="s">
        <v>14</v>
      </c>
      <c r="D12" s="28" t="s">
        <v>789</v>
      </c>
      <c r="E12" s="42" t="s">
        <v>1263</v>
      </c>
    </row>
    <row r="13" spans="1:5" s="4" customFormat="1" ht="22.5" customHeight="1">
      <c r="A13" s="16">
        <f t="shared" si="0"/>
        <v>11</v>
      </c>
      <c r="B13" s="24" t="s">
        <v>817</v>
      </c>
      <c r="C13" s="24" t="s">
        <v>14</v>
      </c>
      <c r="D13" s="28" t="s">
        <v>795</v>
      </c>
      <c r="E13" s="42" t="s">
        <v>1264</v>
      </c>
    </row>
    <row r="14" spans="1:5" s="4" customFormat="1" ht="22.5" customHeight="1">
      <c r="A14" s="16">
        <f t="shared" si="0"/>
        <v>12</v>
      </c>
      <c r="B14" s="24" t="s">
        <v>750</v>
      </c>
      <c r="C14" s="24" t="s">
        <v>14</v>
      </c>
      <c r="D14" s="28" t="s">
        <v>795</v>
      </c>
      <c r="E14" s="42" t="s">
        <v>1265</v>
      </c>
    </row>
    <row r="15" spans="1:5" s="4" customFormat="1" ht="22.5" customHeight="1">
      <c r="A15" s="16">
        <f t="shared" si="0"/>
        <v>13</v>
      </c>
      <c r="B15" s="24" t="s">
        <v>643</v>
      </c>
      <c r="C15" s="24" t="s">
        <v>14</v>
      </c>
      <c r="D15" s="28" t="s">
        <v>798</v>
      </c>
      <c r="E15" s="42" t="s">
        <v>1266</v>
      </c>
    </row>
    <row r="16" spans="1:5" s="4" customFormat="1" ht="22.5" customHeight="1">
      <c r="A16" s="16">
        <f t="shared" si="0"/>
        <v>14</v>
      </c>
      <c r="B16" s="24" t="s">
        <v>274</v>
      </c>
      <c r="C16" s="24" t="s">
        <v>14</v>
      </c>
      <c r="D16" s="28" t="s">
        <v>485</v>
      </c>
      <c r="E16" s="42" t="s">
        <v>1267</v>
      </c>
    </row>
    <row r="17" spans="1:5" s="4" customFormat="1" ht="22.5" customHeight="1">
      <c r="A17" s="16">
        <f t="shared" si="0"/>
        <v>15</v>
      </c>
      <c r="B17" s="24" t="s">
        <v>322</v>
      </c>
      <c r="C17" s="24" t="s">
        <v>14</v>
      </c>
      <c r="D17" s="28" t="s">
        <v>485</v>
      </c>
      <c r="E17" s="42" t="s">
        <v>1268</v>
      </c>
    </row>
    <row r="18" spans="1:5" s="4" customFormat="1" ht="22.5" customHeight="1">
      <c r="A18" s="16">
        <f t="shared" si="0"/>
        <v>16</v>
      </c>
      <c r="B18" s="24" t="s">
        <v>523</v>
      </c>
      <c r="C18" s="24" t="s">
        <v>14</v>
      </c>
      <c r="D18" s="28" t="s">
        <v>494</v>
      </c>
      <c r="E18" s="42" t="s">
        <v>1269</v>
      </c>
    </row>
    <row r="19" spans="1:5" s="4" customFormat="1" ht="22.5" customHeight="1">
      <c r="A19" s="16">
        <f t="shared" si="0"/>
        <v>17</v>
      </c>
      <c r="B19" s="36" t="s">
        <v>256</v>
      </c>
      <c r="C19" s="36" t="s">
        <v>14</v>
      </c>
      <c r="D19" s="37" t="s">
        <v>485</v>
      </c>
      <c r="E19" s="42" t="s">
        <v>1270</v>
      </c>
    </row>
    <row r="20" spans="1:5" s="8" customFormat="1" ht="22.2" customHeight="1">
      <c r="A20" s="16">
        <f t="shared" si="0"/>
        <v>18</v>
      </c>
      <c r="B20" s="30" t="s">
        <v>873</v>
      </c>
      <c r="C20" s="30" t="s">
        <v>14</v>
      </c>
      <c r="D20" s="33" t="s">
        <v>795</v>
      </c>
      <c r="E20" s="42" t="s">
        <v>1272</v>
      </c>
    </row>
    <row r="21" spans="1:5" s="1" customFormat="1" ht="25.2" customHeight="1">
      <c r="A21" s="16">
        <f t="shared" si="0"/>
        <v>19</v>
      </c>
      <c r="B21" s="24" t="s">
        <v>1896</v>
      </c>
      <c r="C21" s="24" t="s">
        <v>14</v>
      </c>
      <c r="D21" s="28" t="s">
        <v>1897</v>
      </c>
      <c r="E21" s="42" t="s">
        <v>1937</v>
      </c>
    </row>
    <row r="22" spans="1:5" s="4" customFormat="1" ht="22.5" customHeight="1">
      <c r="A22" s="16">
        <f>A20+1</f>
        <v>19</v>
      </c>
      <c r="B22" s="38" t="s">
        <v>206</v>
      </c>
      <c r="C22" s="38" t="s">
        <v>14</v>
      </c>
      <c r="D22" s="39" t="s">
        <v>485</v>
      </c>
      <c r="E22" s="42" t="s">
        <v>1274</v>
      </c>
    </row>
    <row r="23" spans="1:5" s="4" customFormat="1" ht="22.5" customHeight="1">
      <c r="A23" s="16">
        <f>A22+1</f>
        <v>20</v>
      </c>
      <c r="B23" s="24" t="s">
        <v>615</v>
      </c>
      <c r="C23" s="24" t="s">
        <v>14</v>
      </c>
      <c r="D23" s="28" t="s">
        <v>798</v>
      </c>
      <c r="E23" s="42" t="s">
        <v>1275</v>
      </c>
    </row>
    <row r="24" spans="1:5" s="4" customFormat="1" ht="22.5" customHeight="1">
      <c r="A24" s="16">
        <f t="shared" ref="A24:A40" si="1">A23+1</f>
        <v>21</v>
      </c>
      <c r="B24" s="24" t="s">
        <v>390</v>
      </c>
      <c r="C24" s="24" t="s">
        <v>14</v>
      </c>
      <c r="D24" s="28" t="s">
        <v>485</v>
      </c>
      <c r="E24" s="42" t="s">
        <v>1276</v>
      </c>
    </row>
    <row r="25" spans="1:5" s="4" customFormat="1" ht="22.5" customHeight="1">
      <c r="A25" s="16">
        <f t="shared" si="1"/>
        <v>22</v>
      </c>
      <c r="B25" s="24" t="s">
        <v>112</v>
      </c>
      <c r="C25" s="24" t="s">
        <v>14</v>
      </c>
      <c r="D25" s="28" t="s">
        <v>485</v>
      </c>
      <c r="E25" s="42" t="s">
        <v>1277</v>
      </c>
    </row>
    <row r="26" spans="1:5" s="1" customFormat="1" ht="25.2" customHeight="1">
      <c r="A26" s="16">
        <f t="shared" si="1"/>
        <v>23</v>
      </c>
      <c r="B26" s="30" t="s">
        <v>934</v>
      </c>
      <c r="C26" s="24" t="s">
        <v>14</v>
      </c>
      <c r="D26" s="28" t="s">
        <v>795</v>
      </c>
      <c r="E26" s="43" t="s">
        <v>1279</v>
      </c>
    </row>
    <row r="27" spans="1:5" s="4" customFormat="1" ht="22.5" customHeight="1">
      <c r="A27" s="16">
        <f t="shared" si="1"/>
        <v>24</v>
      </c>
      <c r="B27" s="24" t="s">
        <v>255</v>
      </c>
      <c r="C27" s="24" t="s">
        <v>14</v>
      </c>
      <c r="D27" s="28" t="s">
        <v>485</v>
      </c>
      <c r="E27" s="42" t="s">
        <v>1280</v>
      </c>
    </row>
    <row r="28" spans="1:5" s="4" customFormat="1" ht="22.5" customHeight="1">
      <c r="A28" s="16">
        <f t="shared" si="1"/>
        <v>25</v>
      </c>
      <c r="B28" s="24" t="s">
        <v>499</v>
      </c>
      <c r="C28" s="24" t="s">
        <v>14</v>
      </c>
      <c r="D28" s="28" t="s">
        <v>494</v>
      </c>
      <c r="E28" s="42" t="s">
        <v>1282</v>
      </c>
    </row>
    <row r="29" spans="1:5" s="7" customFormat="1" ht="22.2" customHeight="1">
      <c r="A29" s="16">
        <f t="shared" si="1"/>
        <v>26</v>
      </c>
      <c r="B29" s="30" t="s">
        <v>869</v>
      </c>
      <c r="C29" s="23" t="s">
        <v>14</v>
      </c>
      <c r="D29" s="28" t="s">
        <v>871</v>
      </c>
      <c r="E29" s="43" t="s">
        <v>1283</v>
      </c>
    </row>
    <row r="30" spans="1:5" s="4" customFormat="1" ht="22.5" customHeight="1">
      <c r="A30" s="16">
        <f t="shared" si="1"/>
        <v>27</v>
      </c>
      <c r="B30" s="24" t="s">
        <v>283</v>
      </c>
      <c r="C30" s="24" t="s">
        <v>14</v>
      </c>
      <c r="D30" s="28" t="s">
        <v>485</v>
      </c>
      <c r="E30" s="42" t="s">
        <v>1284</v>
      </c>
    </row>
    <row r="31" spans="1:5" s="4" customFormat="1" ht="22.5" customHeight="1">
      <c r="A31" s="16">
        <f t="shared" si="1"/>
        <v>28</v>
      </c>
      <c r="B31" s="24" t="s">
        <v>21</v>
      </c>
      <c r="C31" s="24" t="s">
        <v>14</v>
      </c>
      <c r="D31" s="28" t="s">
        <v>6</v>
      </c>
      <c r="E31" s="42" t="s">
        <v>1285</v>
      </c>
    </row>
    <row r="32" spans="1:5" s="4" customFormat="1" ht="22.5" customHeight="1">
      <c r="A32" s="16">
        <f t="shared" si="1"/>
        <v>29</v>
      </c>
      <c r="B32" s="24" t="s">
        <v>346</v>
      </c>
      <c r="C32" s="24" t="s">
        <v>14</v>
      </c>
      <c r="D32" s="28" t="s">
        <v>485</v>
      </c>
      <c r="E32" s="42" t="s">
        <v>1286</v>
      </c>
    </row>
    <row r="33" spans="1:5" ht="18" customHeight="1">
      <c r="A33" s="16">
        <f t="shared" si="1"/>
        <v>30</v>
      </c>
      <c r="B33" s="30" t="s">
        <v>2009</v>
      </c>
      <c r="C33" s="31" t="s">
        <v>14</v>
      </c>
      <c r="D33" s="30" t="s">
        <v>2010</v>
      </c>
      <c r="E33" s="19"/>
    </row>
    <row r="34" spans="1:5" ht="18" customHeight="1">
      <c r="A34" s="16">
        <f t="shared" si="1"/>
        <v>31</v>
      </c>
      <c r="B34" s="30" t="s">
        <v>2011</v>
      </c>
      <c r="C34" s="31" t="s">
        <v>14</v>
      </c>
      <c r="D34" s="30" t="s">
        <v>2012</v>
      </c>
      <c r="E34" s="19"/>
    </row>
    <row r="35" spans="1:5" s="4" customFormat="1" ht="18" customHeight="1">
      <c r="A35" s="16">
        <f t="shared" si="1"/>
        <v>32</v>
      </c>
      <c r="B35" s="24" t="s">
        <v>607</v>
      </c>
      <c r="C35" s="24" t="s">
        <v>4</v>
      </c>
      <c r="D35" s="28" t="s">
        <v>798</v>
      </c>
      <c r="E35" s="54" t="s">
        <v>1054</v>
      </c>
    </row>
    <row r="36" spans="1:5" s="4" customFormat="1" ht="18" customHeight="1">
      <c r="A36" s="16">
        <f t="shared" si="1"/>
        <v>33</v>
      </c>
      <c r="B36" s="24" t="s">
        <v>11</v>
      </c>
      <c r="C36" s="24" t="s">
        <v>4</v>
      </c>
      <c r="D36" s="28" t="s">
        <v>6</v>
      </c>
      <c r="E36" s="42" t="s">
        <v>1058</v>
      </c>
    </row>
    <row r="37" spans="1:5" s="4" customFormat="1" ht="22.5" customHeight="1">
      <c r="A37" s="16">
        <f t="shared" si="1"/>
        <v>34</v>
      </c>
      <c r="B37" s="24" t="s">
        <v>460</v>
      </c>
      <c r="C37" s="24" t="s">
        <v>4</v>
      </c>
      <c r="D37" s="28" t="s">
        <v>485</v>
      </c>
      <c r="E37" s="42" t="s">
        <v>1202</v>
      </c>
    </row>
    <row r="38" spans="1:5" s="4" customFormat="1" ht="22.5" customHeight="1">
      <c r="A38" s="16">
        <f t="shared" si="1"/>
        <v>35</v>
      </c>
      <c r="B38" s="24" t="s">
        <v>589</v>
      </c>
      <c r="C38" s="24" t="s">
        <v>4</v>
      </c>
      <c r="D38" s="28" t="s">
        <v>590</v>
      </c>
      <c r="E38" s="42" t="s">
        <v>1203</v>
      </c>
    </row>
    <row r="39" spans="1:5" s="4" customFormat="1" ht="22.5" customHeight="1">
      <c r="A39" s="16">
        <f t="shared" si="1"/>
        <v>36</v>
      </c>
      <c r="B39" s="24" t="s">
        <v>349</v>
      </c>
      <c r="C39" s="24" t="s">
        <v>4</v>
      </c>
      <c r="D39" s="28" t="s">
        <v>485</v>
      </c>
      <c r="E39" s="42" t="s">
        <v>1204</v>
      </c>
    </row>
    <row r="40" spans="1:5" s="4" customFormat="1" ht="22.5" customHeight="1">
      <c r="A40" s="16">
        <f t="shared" si="1"/>
        <v>37</v>
      </c>
      <c r="B40" s="24" t="s">
        <v>187</v>
      </c>
      <c r="C40" s="24" t="s">
        <v>4</v>
      </c>
      <c r="D40" s="28" t="s">
        <v>485</v>
      </c>
      <c r="E40" s="42" t="s">
        <v>1205</v>
      </c>
    </row>
    <row r="41" spans="1:5" s="4" customFormat="1" ht="22.5" customHeight="1">
      <c r="A41" s="16">
        <f t="shared" ref="A41:A63" si="2">A40+1</f>
        <v>38</v>
      </c>
      <c r="B41" s="24" t="s">
        <v>380</v>
      </c>
      <c r="C41" s="24" t="s">
        <v>4</v>
      </c>
      <c r="D41" s="28" t="s">
        <v>485</v>
      </c>
      <c r="E41" s="42" t="s">
        <v>1206</v>
      </c>
    </row>
    <row r="42" spans="1:5" s="4" customFormat="1" ht="22.5" customHeight="1">
      <c r="A42" s="16">
        <f t="shared" si="2"/>
        <v>39</v>
      </c>
      <c r="B42" s="24" t="s">
        <v>925</v>
      </c>
      <c r="C42" s="24" t="s">
        <v>4</v>
      </c>
      <c r="D42" s="28" t="s">
        <v>6</v>
      </c>
      <c r="E42" s="42" t="s">
        <v>1987</v>
      </c>
    </row>
    <row r="43" spans="1:5" s="4" customFormat="1" ht="22.5" customHeight="1">
      <c r="A43" s="16">
        <f t="shared" si="2"/>
        <v>40</v>
      </c>
      <c r="B43" s="24" t="s">
        <v>352</v>
      </c>
      <c r="C43" s="24" t="s">
        <v>4</v>
      </c>
      <c r="D43" s="28" t="s">
        <v>485</v>
      </c>
      <c r="E43" s="42" t="s">
        <v>1208</v>
      </c>
    </row>
    <row r="44" spans="1:5" s="12" customFormat="1" ht="22.5" customHeight="1">
      <c r="A44" s="16">
        <f t="shared" si="2"/>
        <v>41</v>
      </c>
      <c r="B44" s="24" t="s">
        <v>735</v>
      </c>
      <c r="C44" s="24" t="s">
        <v>4</v>
      </c>
      <c r="D44" s="28" t="s">
        <v>795</v>
      </c>
      <c r="E44" s="42" t="s">
        <v>1209</v>
      </c>
    </row>
    <row r="45" spans="1:5" s="4" customFormat="1" ht="22.5" customHeight="1">
      <c r="A45" s="16">
        <f t="shared" si="2"/>
        <v>42</v>
      </c>
      <c r="B45" s="24" t="s">
        <v>670</v>
      </c>
      <c r="C45" s="24" t="s">
        <v>4</v>
      </c>
      <c r="D45" s="28" t="s">
        <v>789</v>
      </c>
      <c r="E45" s="42" t="s">
        <v>1210</v>
      </c>
    </row>
    <row r="46" spans="1:5" s="4" customFormat="1" ht="22.5" customHeight="1">
      <c r="A46" s="16">
        <f t="shared" si="2"/>
        <v>43</v>
      </c>
      <c r="B46" s="24" t="s">
        <v>42</v>
      </c>
      <c r="C46" s="24" t="s">
        <v>4</v>
      </c>
      <c r="D46" s="28" t="s">
        <v>23</v>
      </c>
      <c r="E46" s="42" t="s">
        <v>1211</v>
      </c>
    </row>
    <row r="47" spans="1:5" s="4" customFormat="1" ht="22.5" customHeight="1">
      <c r="A47" s="16">
        <f t="shared" si="2"/>
        <v>44</v>
      </c>
      <c r="B47" s="24" t="s">
        <v>594</v>
      </c>
      <c r="C47" s="24" t="s">
        <v>4</v>
      </c>
      <c r="D47" s="28" t="s">
        <v>595</v>
      </c>
      <c r="E47" s="42" t="s">
        <v>1212</v>
      </c>
    </row>
    <row r="48" spans="1:5" s="4" customFormat="1" ht="22.5" customHeight="1">
      <c r="A48" s="16">
        <f t="shared" si="2"/>
        <v>45</v>
      </c>
      <c r="B48" s="24" t="s">
        <v>348</v>
      </c>
      <c r="C48" s="24" t="s">
        <v>4</v>
      </c>
      <c r="D48" s="28" t="s">
        <v>485</v>
      </c>
      <c r="E48" s="42" t="s">
        <v>1230</v>
      </c>
    </row>
    <row r="49" spans="1:5" s="4" customFormat="1" ht="22.5" customHeight="1">
      <c r="A49" s="16">
        <f t="shared" si="2"/>
        <v>46</v>
      </c>
      <c r="B49" s="24" t="s">
        <v>543</v>
      </c>
      <c r="C49" s="24" t="s">
        <v>4</v>
      </c>
      <c r="D49" s="28" t="s">
        <v>529</v>
      </c>
      <c r="E49" s="42" t="s">
        <v>1238</v>
      </c>
    </row>
    <row r="50" spans="1:5" s="4" customFormat="1" ht="22.5" customHeight="1">
      <c r="A50" s="16">
        <f t="shared" si="2"/>
        <v>47</v>
      </c>
      <c r="B50" s="24" t="s">
        <v>97</v>
      </c>
      <c r="C50" s="24" t="s">
        <v>4</v>
      </c>
      <c r="D50" s="28" t="s">
        <v>485</v>
      </c>
      <c r="E50" s="42" t="s">
        <v>1250</v>
      </c>
    </row>
    <row r="51" spans="1:5" s="4" customFormat="1" ht="22.5" customHeight="1">
      <c r="A51" s="16">
        <f t="shared" si="2"/>
        <v>48</v>
      </c>
      <c r="B51" s="24" t="s">
        <v>721</v>
      </c>
      <c r="C51" s="24" t="s">
        <v>4</v>
      </c>
      <c r="D51" s="28" t="s">
        <v>795</v>
      </c>
      <c r="E51" s="42" t="s">
        <v>1251</v>
      </c>
    </row>
    <row r="52" spans="1:5" s="4" customFormat="1" ht="22.5" customHeight="1">
      <c r="A52" s="16">
        <f t="shared" si="2"/>
        <v>49</v>
      </c>
      <c r="B52" s="24" t="s">
        <v>462</v>
      </c>
      <c r="C52" s="24" t="s">
        <v>4</v>
      </c>
      <c r="D52" s="28" t="s">
        <v>485</v>
      </c>
      <c r="E52" s="42" t="s">
        <v>1252</v>
      </c>
    </row>
    <row r="53" spans="1:5" s="4" customFormat="1" ht="22.5" customHeight="1">
      <c r="A53" s="16">
        <f t="shared" si="2"/>
        <v>50</v>
      </c>
      <c r="B53" s="24" t="s">
        <v>657</v>
      </c>
      <c r="C53" s="24" t="s">
        <v>4</v>
      </c>
      <c r="D53" s="28" t="s">
        <v>789</v>
      </c>
      <c r="E53" s="42" t="s">
        <v>1253</v>
      </c>
    </row>
    <row r="54" spans="1:5" s="4" customFormat="1" ht="22.5" customHeight="1">
      <c r="A54" s="16">
        <f t="shared" si="2"/>
        <v>51</v>
      </c>
      <c r="B54" s="24" t="s">
        <v>196</v>
      </c>
      <c r="C54" s="24" t="s">
        <v>4</v>
      </c>
      <c r="D54" s="28" t="s">
        <v>485</v>
      </c>
      <c r="E54" s="42" t="s">
        <v>1254</v>
      </c>
    </row>
    <row r="55" spans="1:5" s="4" customFormat="1" ht="22.5" customHeight="1">
      <c r="A55" s="16">
        <f t="shared" si="2"/>
        <v>52</v>
      </c>
      <c r="B55" s="24" t="s">
        <v>167</v>
      </c>
      <c r="C55" s="24" t="s">
        <v>4</v>
      </c>
      <c r="D55" s="28" t="s">
        <v>485</v>
      </c>
      <c r="E55" s="42" t="s">
        <v>1255</v>
      </c>
    </row>
    <row r="56" spans="1:5" s="4" customFormat="1" ht="22.5" customHeight="1">
      <c r="A56" s="16">
        <f t="shared" si="2"/>
        <v>53</v>
      </c>
      <c r="B56" s="24" t="s">
        <v>453</v>
      </c>
      <c r="C56" s="24" t="s">
        <v>4</v>
      </c>
      <c r="D56" s="28" t="s">
        <v>485</v>
      </c>
      <c r="E56" s="42" t="s">
        <v>1281</v>
      </c>
    </row>
    <row r="57" spans="1:5" s="4" customFormat="1" ht="22.5" customHeight="1">
      <c r="A57" s="16">
        <f t="shared" si="2"/>
        <v>54</v>
      </c>
      <c r="B57" s="24" t="s">
        <v>443</v>
      </c>
      <c r="C57" s="24" t="s">
        <v>4</v>
      </c>
      <c r="D57" s="28" t="s">
        <v>485</v>
      </c>
      <c r="E57" s="42" t="s">
        <v>1288</v>
      </c>
    </row>
    <row r="58" spans="1:5" s="4" customFormat="1" ht="22.5" customHeight="1">
      <c r="A58" s="16">
        <f t="shared" si="2"/>
        <v>55</v>
      </c>
      <c r="B58" s="24" t="s">
        <v>303</v>
      </c>
      <c r="C58" s="24" t="s">
        <v>4</v>
      </c>
      <c r="D58" s="28" t="s">
        <v>485</v>
      </c>
      <c r="E58" s="42" t="s">
        <v>1308</v>
      </c>
    </row>
    <row r="59" spans="1:5" s="4" customFormat="1" ht="22.5" customHeight="1">
      <c r="A59" s="16">
        <f t="shared" si="2"/>
        <v>56</v>
      </c>
      <c r="B59" s="24" t="s">
        <v>538</v>
      </c>
      <c r="C59" s="24" t="s">
        <v>4</v>
      </c>
      <c r="D59" s="28" t="s">
        <v>529</v>
      </c>
      <c r="E59" s="42" t="s">
        <v>1309</v>
      </c>
    </row>
    <row r="60" spans="1:5" s="4" customFormat="1" ht="22.5" customHeight="1">
      <c r="A60" s="16">
        <f t="shared" si="2"/>
        <v>57</v>
      </c>
      <c r="B60" s="24" t="s">
        <v>483</v>
      </c>
      <c r="C60" s="24" t="s">
        <v>4</v>
      </c>
      <c r="D60" s="28" t="s">
        <v>488</v>
      </c>
      <c r="E60" s="42" t="s">
        <v>1310</v>
      </c>
    </row>
    <row r="61" spans="1:5" s="4" customFormat="1" ht="22.5" customHeight="1">
      <c r="A61" s="16">
        <f t="shared" si="2"/>
        <v>58</v>
      </c>
      <c r="B61" s="24" t="s">
        <v>814</v>
      </c>
      <c r="C61" s="24" t="s">
        <v>4</v>
      </c>
      <c r="D61" s="28" t="s">
        <v>795</v>
      </c>
      <c r="E61" s="42" t="s">
        <v>1311</v>
      </c>
    </row>
    <row r="62" spans="1:5" s="4" customFormat="1" ht="22.5" customHeight="1">
      <c r="A62" s="16">
        <f t="shared" si="2"/>
        <v>59</v>
      </c>
      <c r="B62" s="24" t="s">
        <v>119</v>
      </c>
      <c r="C62" s="24" t="s">
        <v>4</v>
      </c>
      <c r="D62" s="28" t="s">
        <v>485</v>
      </c>
      <c r="E62" s="42" t="s">
        <v>1312</v>
      </c>
    </row>
    <row r="63" spans="1:5" s="4" customFormat="1" ht="22.5" customHeight="1">
      <c r="A63" s="16">
        <f t="shared" si="2"/>
        <v>60</v>
      </c>
      <c r="B63" s="24" t="s">
        <v>78</v>
      </c>
      <c r="C63" s="24" t="s">
        <v>4</v>
      </c>
      <c r="D63" s="28" t="s">
        <v>23</v>
      </c>
      <c r="E63" s="42" t="s">
        <v>1313</v>
      </c>
    </row>
    <row r="64" spans="1:5" s="14" customFormat="1" ht="33" customHeight="1">
      <c r="A64" s="13"/>
      <c r="B64" s="29">
        <v>2</v>
      </c>
      <c r="C64" s="21"/>
      <c r="D64" s="59"/>
      <c r="E64" s="30"/>
    </row>
    <row r="65" spans="1:5" s="4" customFormat="1" ht="22.5" customHeight="1">
      <c r="A65" s="16">
        <v>1</v>
      </c>
      <c r="B65" s="24" t="s">
        <v>317</v>
      </c>
      <c r="C65" s="24" t="s">
        <v>14</v>
      </c>
      <c r="D65" s="28" t="s">
        <v>485</v>
      </c>
      <c r="E65" s="42" t="s">
        <v>1287</v>
      </c>
    </row>
    <row r="66" spans="1:5" s="4" customFormat="1" ht="22.5" customHeight="1">
      <c r="A66" s="16">
        <f t="shared" ref="A66:A96" si="3">A65+1</f>
        <v>2</v>
      </c>
      <c r="B66" s="24" t="s">
        <v>358</v>
      </c>
      <c r="C66" s="24" t="s">
        <v>14</v>
      </c>
      <c r="D66" s="28" t="s">
        <v>485</v>
      </c>
      <c r="E66" s="42" t="s">
        <v>1289</v>
      </c>
    </row>
    <row r="67" spans="1:5" s="4" customFormat="1" ht="22.5" customHeight="1">
      <c r="A67" s="16">
        <f t="shared" si="3"/>
        <v>3</v>
      </c>
      <c r="B67" s="24" t="s">
        <v>726</v>
      </c>
      <c r="C67" s="24" t="s">
        <v>14</v>
      </c>
      <c r="D67" s="28" t="s">
        <v>795</v>
      </c>
      <c r="E67" s="42" t="s">
        <v>1290</v>
      </c>
    </row>
    <row r="68" spans="1:5" s="4" customFormat="1" ht="22.5" customHeight="1">
      <c r="A68" s="16">
        <f t="shared" si="3"/>
        <v>4</v>
      </c>
      <c r="B68" s="9" t="s">
        <v>53</v>
      </c>
      <c r="C68" s="24" t="s">
        <v>14</v>
      </c>
      <c r="D68" s="28" t="s">
        <v>6</v>
      </c>
      <c r="E68" s="42" t="s">
        <v>1291</v>
      </c>
    </row>
    <row r="69" spans="1:5" s="4" customFormat="1" ht="22.5" customHeight="1">
      <c r="A69" s="16">
        <f t="shared" si="3"/>
        <v>5</v>
      </c>
      <c r="B69" s="24" t="s">
        <v>592</v>
      </c>
      <c r="C69" s="24" t="s">
        <v>14</v>
      </c>
      <c r="D69" s="28" t="s">
        <v>494</v>
      </c>
      <c r="E69" s="42" t="s">
        <v>1292</v>
      </c>
    </row>
    <row r="70" spans="1:5" s="4" customFormat="1" ht="22.5" customHeight="1">
      <c r="A70" s="16">
        <f t="shared" si="3"/>
        <v>6</v>
      </c>
      <c r="B70" s="24" t="s">
        <v>258</v>
      </c>
      <c r="C70" s="24" t="s">
        <v>14</v>
      </c>
      <c r="D70" s="28" t="s">
        <v>485</v>
      </c>
      <c r="E70" s="42" t="s">
        <v>1293</v>
      </c>
    </row>
    <row r="71" spans="1:5" s="4" customFormat="1" ht="22.5" customHeight="1">
      <c r="A71" s="16">
        <f t="shared" si="3"/>
        <v>7</v>
      </c>
      <c r="B71" s="24" t="s">
        <v>614</v>
      </c>
      <c r="C71" s="24" t="s">
        <v>14</v>
      </c>
      <c r="D71" s="28" t="s">
        <v>798</v>
      </c>
      <c r="E71" s="42" t="s">
        <v>1294</v>
      </c>
    </row>
    <row r="72" spans="1:5" s="4" customFormat="1" ht="22.5" customHeight="1">
      <c r="A72" s="16">
        <f t="shared" si="3"/>
        <v>8</v>
      </c>
      <c r="B72" s="24" t="s">
        <v>562</v>
      </c>
      <c r="C72" s="24" t="s">
        <v>14</v>
      </c>
      <c r="D72" s="28" t="s">
        <v>529</v>
      </c>
      <c r="E72" s="42" t="s">
        <v>1295</v>
      </c>
    </row>
    <row r="73" spans="1:5" s="4" customFormat="1" ht="22.5" customHeight="1">
      <c r="A73" s="16">
        <f t="shared" si="3"/>
        <v>9</v>
      </c>
      <c r="B73" s="24" t="s">
        <v>767</v>
      </c>
      <c r="C73" s="24" t="s">
        <v>14</v>
      </c>
      <c r="D73" s="28" t="s">
        <v>795</v>
      </c>
      <c r="E73" s="42" t="s">
        <v>1296</v>
      </c>
    </row>
    <row r="74" spans="1:5" s="4" customFormat="1" ht="22.5" customHeight="1">
      <c r="A74" s="16">
        <f t="shared" si="3"/>
        <v>10</v>
      </c>
      <c r="B74" s="24" t="s">
        <v>576</v>
      </c>
      <c r="C74" s="24" t="s">
        <v>14</v>
      </c>
      <c r="D74" s="28" t="s">
        <v>485</v>
      </c>
      <c r="E74" s="42" t="s">
        <v>1297</v>
      </c>
    </row>
    <row r="75" spans="1:5" s="4" customFormat="1" ht="22.5" customHeight="1">
      <c r="A75" s="16">
        <f t="shared" si="3"/>
        <v>11</v>
      </c>
      <c r="B75" s="24" t="s">
        <v>601</v>
      </c>
      <c r="C75" s="24" t="s">
        <v>14</v>
      </c>
      <c r="D75" s="28" t="s">
        <v>494</v>
      </c>
      <c r="E75" s="42" t="s">
        <v>1298</v>
      </c>
    </row>
    <row r="76" spans="1:5" s="4" customFormat="1" ht="22.5" customHeight="1">
      <c r="A76" s="16">
        <f t="shared" si="3"/>
        <v>12</v>
      </c>
      <c r="B76" s="24" t="s">
        <v>123</v>
      </c>
      <c r="C76" s="24" t="s">
        <v>14</v>
      </c>
      <c r="D76" s="28" t="s">
        <v>485</v>
      </c>
      <c r="E76" s="42" t="s">
        <v>1299</v>
      </c>
    </row>
    <row r="77" spans="1:5" s="4" customFormat="1" ht="22.5" customHeight="1">
      <c r="A77" s="16">
        <f t="shared" si="3"/>
        <v>13</v>
      </c>
      <c r="B77" s="24" t="s">
        <v>107</v>
      </c>
      <c r="C77" s="24" t="s">
        <v>14</v>
      </c>
      <c r="D77" s="28" t="s">
        <v>485</v>
      </c>
      <c r="E77" s="42" t="s">
        <v>1300</v>
      </c>
    </row>
    <row r="78" spans="1:5" s="1" customFormat="1" ht="22.5" customHeight="1">
      <c r="A78" s="16">
        <f t="shared" si="3"/>
        <v>14</v>
      </c>
      <c r="B78" s="24" t="s">
        <v>573</v>
      </c>
      <c r="C78" s="24" t="s">
        <v>14</v>
      </c>
      <c r="D78" s="28" t="s">
        <v>6</v>
      </c>
      <c r="E78" s="42" t="s">
        <v>1301</v>
      </c>
    </row>
    <row r="79" spans="1:5" s="4" customFormat="1" ht="22.5" customHeight="1">
      <c r="A79" s="16">
        <f t="shared" si="3"/>
        <v>15</v>
      </c>
      <c r="B79" s="24" t="s">
        <v>521</v>
      </c>
      <c r="C79" s="24" t="s">
        <v>14</v>
      </c>
      <c r="D79" s="28" t="s">
        <v>494</v>
      </c>
      <c r="E79" s="42" t="s">
        <v>1302</v>
      </c>
    </row>
    <row r="80" spans="1:5" s="1" customFormat="1" ht="18.75" customHeight="1">
      <c r="A80" s="16">
        <f t="shared" si="3"/>
        <v>16</v>
      </c>
      <c r="B80" s="30" t="s">
        <v>983</v>
      </c>
      <c r="C80" s="31" t="s">
        <v>14</v>
      </c>
      <c r="D80" s="55" t="s">
        <v>984</v>
      </c>
      <c r="E80" s="42" t="s">
        <v>1938</v>
      </c>
    </row>
    <row r="81" spans="1:5" s="1" customFormat="1" ht="22.5" customHeight="1">
      <c r="A81" s="16">
        <f t="shared" si="3"/>
        <v>17</v>
      </c>
      <c r="B81" s="24" t="s">
        <v>98</v>
      </c>
      <c r="C81" s="24" t="s">
        <v>14</v>
      </c>
      <c r="D81" s="28" t="s">
        <v>485</v>
      </c>
      <c r="E81" s="42" t="s">
        <v>1303</v>
      </c>
    </row>
    <row r="82" spans="1:5" s="1" customFormat="1" ht="22.5" customHeight="1">
      <c r="A82" s="16">
        <f t="shared" si="3"/>
        <v>18</v>
      </c>
      <c r="B82" s="24" t="s">
        <v>175</v>
      </c>
      <c r="C82" s="24" t="s">
        <v>14</v>
      </c>
      <c r="D82" s="28" t="s">
        <v>485</v>
      </c>
      <c r="E82" s="42" t="s">
        <v>1304</v>
      </c>
    </row>
    <row r="83" spans="1:5" ht="18" customHeight="1">
      <c r="A83" s="16">
        <f t="shared" si="3"/>
        <v>19</v>
      </c>
      <c r="B83" s="30" t="s">
        <v>1916</v>
      </c>
      <c r="C83" s="32" t="s">
        <v>14</v>
      </c>
      <c r="D83" s="30" t="s">
        <v>1917</v>
      </c>
      <c r="E83" s="42" t="s">
        <v>1939</v>
      </c>
    </row>
    <row r="84" spans="1:5" s="1" customFormat="1" ht="22.5" customHeight="1">
      <c r="A84" s="16">
        <f t="shared" si="3"/>
        <v>20</v>
      </c>
      <c r="B84" s="24" t="s">
        <v>492</v>
      </c>
      <c r="C84" s="24" t="s">
        <v>14</v>
      </c>
      <c r="D84" s="28" t="s">
        <v>491</v>
      </c>
      <c r="E84" s="42" t="s">
        <v>1305</v>
      </c>
    </row>
    <row r="85" spans="1:5" s="4" customFormat="1" ht="22.5" customHeight="1">
      <c r="A85" s="16">
        <f t="shared" si="3"/>
        <v>21</v>
      </c>
      <c r="B85" s="24" t="s">
        <v>412</v>
      </c>
      <c r="C85" s="24" t="s">
        <v>14</v>
      </c>
      <c r="D85" s="28" t="s">
        <v>485</v>
      </c>
      <c r="E85" s="42" t="s">
        <v>1306</v>
      </c>
    </row>
    <row r="86" spans="1:5" s="1" customFormat="1" ht="22.5" customHeight="1">
      <c r="A86" s="16">
        <f t="shared" si="3"/>
        <v>22</v>
      </c>
      <c r="B86" s="24" t="s">
        <v>502</v>
      </c>
      <c r="C86" s="24" t="s">
        <v>14</v>
      </c>
      <c r="D86" s="28" t="s">
        <v>494</v>
      </c>
      <c r="E86" s="42" t="s">
        <v>1307</v>
      </c>
    </row>
    <row r="87" spans="1:5" s="1" customFormat="1" ht="22.5" customHeight="1">
      <c r="A87" s="16">
        <f t="shared" si="3"/>
        <v>23</v>
      </c>
      <c r="B87" s="24" t="s">
        <v>63</v>
      </c>
      <c r="C87" s="24" t="s">
        <v>14</v>
      </c>
      <c r="D87" s="28" t="s">
        <v>6</v>
      </c>
      <c r="E87" s="42" t="s">
        <v>1318</v>
      </c>
    </row>
    <row r="88" spans="1:5" s="1" customFormat="1" ht="22.5" customHeight="1">
      <c r="A88" s="16">
        <f t="shared" si="3"/>
        <v>24</v>
      </c>
      <c r="B88" s="24" t="s">
        <v>786</v>
      </c>
      <c r="C88" s="24" t="s">
        <v>14</v>
      </c>
      <c r="D88" s="28" t="s">
        <v>795</v>
      </c>
      <c r="E88" s="42" t="s">
        <v>1319</v>
      </c>
    </row>
    <row r="89" spans="1:5" s="4" customFormat="1" ht="22.5" customHeight="1">
      <c r="A89" s="16">
        <f t="shared" si="3"/>
        <v>25</v>
      </c>
      <c r="B89" s="24" t="s">
        <v>430</v>
      </c>
      <c r="C89" s="24" t="s">
        <v>14</v>
      </c>
      <c r="D89" s="28" t="s">
        <v>6</v>
      </c>
      <c r="E89" s="42" t="s">
        <v>1320</v>
      </c>
    </row>
    <row r="90" spans="1:5" s="4" customFormat="1" ht="22.5" customHeight="1">
      <c r="A90" s="16">
        <f t="shared" si="3"/>
        <v>26</v>
      </c>
      <c r="B90" s="24" t="s">
        <v>36</v>
      </c>
      <c r="C90" s="24" t="s">
        <v>14</v>
      </c>
      <c r="D90" s="28" t="s">
        <v>485</v>
      </c>
      <c r="E90" s="42" t="s">
        <v>1321</v>
      </c>
    </row>
    <row r="91" spans="1:5" s="4" customFormat="1" ht="22.5" customHeight="1">
      <c r="A91" s="16">
        <f t="shared" si="3"/>
        <v>27</v>
      </c>
      <c r="B91" s="24" t="s">
        <v>148</v>
      </c>
      <c r="C91" s="24" t="s">
        <v>14</v>
      </c>
      <c r="D91" s="28" t="s">
        <v>485</v>
      </c>
      <c r="E91" s="42" t="s">
        <v>1322</v>
      </c>
    </row>
    <row r="92" spans="1:5" s="1" customFormat="1" ht="22.5" customHeight="1">
      <c r="A92" s="16">
        <f t="shared" si="3"/>
        <v>28</v>
      </c>
      <c r="B92" s="24" t="s">
        <v>81</v>
      </c>
      <c r="C92" s="24" t="s">
        <v>14</v>
      </c>
      <c r="D92" s="28" t="s">
        <v>6</v>
      </c>
      <c r="E92" s="42" t="s">
        <v>1323</v>
      </c>
    </row>
    <row r="93" spans="1:5" s="10" customFormat="1" ht="18" customHeight="1">
      <c r="A93" s="16">
        <f t="shared" si="3"/>
        <v>29</v>
      </c>
      <c r="B93" s="24" t="s">
        <v>142</v>
      </c>
      <c r="C93" s="24" t="s">
        <v>14</v>
      </c>
      <c r="D93" s="28" t="s">
        <v>485</v>
      </c>
      <c r="E93" s="54" t="s">
        <v>1049</v>
      </c>
    </row>
    <row r="94" spans="1:5" s="4" customFormat="1" ht="22.5" customHeight="1">
      <c r="A94" s="16">
        <f t="shared" si="3"/>
        <v>30</v>
      </c>
      <c r="B94" s="24" t="s">
        <v>239</v>
      </c>
      <c r="C94" s="24" t="s">
        <v>4</v>
      </c>
      <c r="D94" s="28" t="s">
        <v>485</v>
      </c>
      <c r="E94" s="42" t="s">
        <v>1314</v>
      </c>
    </row>
    <row r="95" spans="1:5" s="4" customFormat="1" ht="22.5" customHeight="1">
      <c r="A95" s="16">
        <f t="shared" si="3"/>
        <v>31</v>
      </c>
      <c r="B95" s="24" t="s">
        <v>742</v>
      </c>
      <c r="C95" s="24" t="s">
        <v>4</v>
      </c>
      <c r="D95" s="28" t="s">
        <v>795</v>
      </c>
      <c r="E95" s="42" t="s">
        <v>1315</v>
      </c>
    </row>
    <row r="96" spans="1:5" s="4" customFormat="1" ht="22.5" customHeight="1">
      <c r="A96" s="16">
        <f t="shared" si="3"/>
        <v>32</v>
      </c>
      <c r="B96" s="24" t="s">
        <v>305</v>
      </c>
      <c r="C96" s="24" t="s">
        <v>4</v>
      </c>
      <c r="D96" s="28" t="s">
        <v>485</v>
      </c>
      <c r="E96" s="42" t="s">
        <v>1316</v>
      </c>
    </row>
    <row r="97" spans="1:5" s="4" customFormat="1" ht="22.5" customHeight="1">
      <c r="A97" s="16">
        <f t="shared" ref="A97:A98" si="4">A96+1</f>
        <v>33</v>
      </c>
      <c r="B97" s="24" t="s">
        <v>363</v>
      </c>
      <c r="C97" s="24" t="s">
        <v>4</v>
      </c>
      <c r="D97" s="28" t="s">
        <v>485</v>
      </c>
      <c r="E97" s="42" t="s">
        <v>1317</v>
      </c>
    </row>
    <row r="98" spans="1:5" s="1" customFormat="1" ht="18.75" customHeight="1">
      <c r="A98" s="16">
        <f t="shared" si="4"/>
        <v>34</v>
      </c>
      <c r="B98" s="24" t="s">
        <v>1981</v>
      </c>
      <c r="C98" s="31" t="s">
        <v>4</v>
      </c>
      <c r="D98" s="55" t="s">
        <v>1887</v>
      </c>
      <c r="E98" s="42" t="s">
        <v>1944</v>
      </c>
    </row>
    <row r="99" spans="1:5" s="4" customFormat="1" ht="22.5" customHeight="1">
      <c r="A99" s="16">
        <f t="shared" ref="A99:A125" si="5">A98+1</f>
        <v>35</v>
      </c>
      <c r="B99" s="24" t="s">
        <v>441</v>
      </c>
      <c r="C99" s="24" t="s">
        <v>4</v>
      </c>
      <c r="D99" s="28" t="s">
        <v>485</v>
      </c>
      <c r="E99" s="42" t="s">
        <v>1350</v>
      </c>
    </row>
    <row r="100" spans="1:5" s="4" customFormat="1" ht="22.5" customHeight="1">
      <c r="A100" s="16">
        <f t="shared" si="5"/>
        <v>36</v>
      </c>
      <c r="B100" s="24" t="s">
        <v>384</v>
      </c>
      <c r="C100" s="24" t="s">
        <v>4</v>
      </c>
      <c r="D100" s="28" t="s">
        <v>485</v>
      </c>
      <c r="E100" s="42" t="s">
        <v>1352</v>
      </c>
    </row>
    <row r="101" spans="1:5" s="4" customFormat="1" ht="22.5" customHeight="1">
      <c r="A101" s="16">
        <f t="shared" si="5"/>
        <v>37</v>
      </c>
      <c r="B101" s="24" t="s">
        <v>737</v>
      </c>
      <c r="C101" s="24" t="s">
        <v>4</v>
      </c>
      <c r="D101" s="28" t="s">
        <v>795</v>
      </c>
      <c r="E101" s="42" t="s">
        <v>1353</v>
      </c>
    </row>
    <row r="102" spans="1:5" s="4" customFormat="1" ht="22.5" customHeight="1">
      <c r="A102" s="16">
        <f t="shared" si="5"/>
        <v>38</v>
      </c>
      <c r="B102" s="24" t="s">
        <v>419</v>
      </c>
      <c r="C102" s="24" t="s">
        <v>4</v>
      </c>
      <c r="D102" s="28" t="s">
        <v>485</v>
      </c>
      <c r="E102" s="42" t="s">
        <v>1354</v>
      </c>
    </row>
    <row r="103" spans="1:5" s="4" customFormat="1" ht="22.5" customHeight="1">
      <c r="A103" s="16">
        <f t="shared" si="5"/>
        <v>39</v>
      </c>
      <c r="B103" s="24" t="s">
        <v>69</v>
      </c>
      <c r="C103" s="24" t="s">
        <v>4</v>
      </c>
      <c r="D103" s="28" t="s">
        <v>6</v>
      </c>
      <c r="E103" s="42" t="s">
        <v>1355</v>
      </c>
    </row>
    <row r="104" spans="1:5" s="4" customFormat="1" ht="22.5" customHeight="1">
      <c r="A104" s="16">
        <f t="shared" si="5"/>
        <v>40</v>
      </c>
      <c r="B104" s="24" t="s">
        <v>330</v>
      </c>
      <c r="C104" s="24" t="s">
        <v>4</v>
      </c>
      <c r="D104" s="28" t="s">
        <v>485</v>
      </c>
      <c r="E104" s="42" t="s">
        <v>1356</v>
      </c>
    </row>
    <row r="105" spans="1:5" s="4" customFormat="1" ht="22.5" customHeight="1">
      <c r="A105" s="16">
        <f t="shared" si="5"/>
        <v>41</v>
      </c>
      <c r="B105" s="24" t="s">
        <v>30</v>
      </c>
      <c r="C105" s="24" t="s">
        <v>4</v>
      </c>
      <c r="D105" s="28" t="s">
        <v>6</v>
      </c>
      <c r="E105" s="42" t="s">
        <v>1357</v>
      </c>
    </row>
    <row r="106" spans="1:5" s="4" customFormat="1" ht="22.5" customHeight="1">
      <c r="A106" s="16">
        <f t="shared" si="5"/>
        <v>42</v>
      </c>
      <c r="B106" s="24" t="s">
        <v>355</v>
      </c>
      <c r="C106" s="24" t="s">
        <v>4</v>
      </c>
      <c r="D106" s="28" t="s">
        <v>485</v>
      </c>
      <c r="E106" s="42" t="s">
        <v>1358</v>
      </c>
    </row>
    <row r="107" spans="1:5" s="4" customFormat="1" ht="22.5" customHeight="1">
      <c r="A107" s="16">
        <f t="shared" si="5"/>
        <v>43</v>
      </c>
      <c r="B107" s="24" t="s">
        <v>280</v>
      </c>
      <c r="C107" s="24" t="s">
        <v>4</v>
      </c>
      <c r="D107" s="28" t="s">
        <v>485</v>
      </c>
      <c r="E107" s="42" t="s">
        <v>1359</v>
      </c>
    </row>
    <row r="108" spans="1:5" s="4" customFormat="1" ht="22.5" customHeight="1">
      <c r="A108" s="16">
        <f t="shared" si="5"/>
        <v>44</v>
      </c>
      <c r="B108" s="24" t="s">
        <v>627</v>
      </c>
      <c r="C108" s="24" t="s">
        <v>4</v>
      </c>
      <c r="D108" s="28" t="s">
        <v>798</v>
      </c>
      <c r="E108" s="42" t="s">
        <v>1360</v>
      </c>
    </row>
    <row r="109" spans="1:5" s="4" customFormat="1" ht="22.5" customHeight="1">
      <c r="A109" s="16">
        <f t="shared" si="5"/>
        <v>45</v>
      </c>
      <c r="B109" s="24" t="s">
        <v>190</v>
      </c>
      <c r="C109" s="24" t="s">
        <v>4</v>
      </c>
      <c r="D109" s="28" t="s">
        <v>485</v>
      </c>
      <c r="E109" s="42" t="s">
        <v>1361</v>
      </c>
    </row>
    <row r="110" spans="1:5" s="4" customFormat="1" ht="22.5" customHeight="1">
      <c r="A110" s="16">
        <f t="shared" si="5"/>
        <v>46</v>
      </c>
      <c r="B110" s="24" t="s">
        <v>662</v>
      </c>
      <c r="C110" s="24" t="s">
        <v>4</v>
      </c>
      <c r="D110" s="28" t="s">
        <v>789</v>
      </c>
      <c r="E110" s="42" t="s">
        <v>1362</v>
      </c>
    </row>
    <row r="111" spans="1:5" s="4" customFormat="1" ht="22.5" customHeight="1">
      <c r="A111" s="16">
        <f t="shared" si="5"/>
        <v>47</v>
      </c>
      <c r="B111" s="24" t="s">
        <v>583</v>
      </c>
      <c r="C111" s="24" t="s">
        <v>4</v>
      </c>
      <c r="D111" s="28" t="s">
        <v>60</v>
      </c>
      <c r="E111" s="42" t="s">
        <v>1363</v>
      </c>
    </row>
    <row r="112" spans="1:5" s="4" customFormat="1" ht="22.5" customHeight="1">
      <c r="A112" s="16">
        <f t="shared" si="5"/>
        <v>48</v>
      </c>
      <c r="B112" s="24" t="s">
        <v>472</v>
      </c>
      <c r="C112" s="24" t="s">
        <v>4</v>
      </c>
      <c r="D112" s="28" t="s">
        <v>485</v>
      </c>
      <c r="E112" s="44" t="s">
        <v>1370</v>
      </c>
    </row>
    <row r="113" spans="1:5" s="4" customFormat="1" ht="22.5" customHeight="1">
      <c r="A113" s="16">
        <f t="shared" si="5"/>
        <v>49</v>
      </c>
      <c r="B113" s="30" t="s">
        <v>1926</v>
      </c>
      <c r="C113" s="31" t="s">
        <v>4</v>
      </c>
      <c r="D113" s="30" t="s">
        <v>1927</v>
      </c>
      <c r="E113" s="42" t="s">
        <v>1983</v>
      </c>
    </row>
    <row r="114" spans="1:5" s="4" customFormat="1" ht="22.5" customHeight="1">
      <c r="A114" s="16">
        <f t="shared" si="5"/>
        <v>50</v>
      </c>
      <c r="B114" s="24" t="s">
        <v>783</v>
      </c>
      <c r="C114" s="24" t="s">
        <v>4</v>
      </c>
      <c r="D114" s="28" t="s">
        <v>795</v>
      </c>
      <c r="E114" s="42" t="s">
        <v>1381</v>
      </c>
    </row>
    <row r="115" spans="1:5" s="4" customFormat="1" ht="22.5" customHeight="1">
      <c r="A115" s="16">
        <f t="shared" si="5"/>
        <v>51</v>
      </c>
      <c r="B115" s="24" t="s">
        <v>572</v>
      </c>
      <c r="C115" s="24" t="s">
        <v>4</v>
      </c>
      <c r="D115" s="28" t="s">
        <v>6</v>
      </c>
      <c r="E115" s="42" t="s">
        <v>1383</v>
      </c>
    </row>
    <row r="116" spans="1:5" s="4" customFormat="1" ht="22.5" customHeight="1">
      <c r="A116" s="16">
        <f t="shared" si="5"/>
        <v>52</v>
      </c>
      <c r="B116" s="24" t="s">
        <v>578</v>
      </c>
      <c r="C116" s="24" t="s">
        <v>4</v>
      </c>
      <c r="D116" s="28" t="s">
        <v>6</v>
      </c>
      <c r="E116" s="42" t="s">
        <v>1384</v>
      </c>
    </row>
    <row r="117" spans="1:5" s="5" customFormat="1" ht="22.2" customHeight="1">
      <c r="A117" s="16">
        <f t="shared" si="5"/>
        <v>53</v>
      </c>
      <c r="B117" s="30" t="s">
        <v>858</v>
      </c>
      <c r="C117" s="23" t="s">
        <v>4</v>
      </c>
      <c r="D117" s="28" t="s">
        <v>871</v>
      </c>
      <c r="E117" s="43" t="s">
        <v>1385</v>
      </c>
    </row>
    <row r="118" spans="1:5" s="4" customFormat="1" ht="22.5" customHeight="1">
      <c r="A118" s="16">
        <f t="shared" si="5"/>
        <v>54</v>
      </c>
      <c r="B118" s="24" t="s">
        <v>180</v>
      </c>
      <c r="C118" s="24" t="s">
        <v>4</v>
      </c>
      <c r="D118" s="28" t="s">
        <v>485</v>
      </c>
      <c r="E118" s="42" t="s">
        <v>1386</v>
      </c>
    </row>
    <row r="119" spans="1:5" s="4" customFormat="1" ht="22.5" customHeight="1">
      <c r="A119" s="16">
        <f t="shared" si="5"/>
        <v>55</v>
      </c>
      <c r="B119" s="24" t="s">
        <v>29</v>
      </c>
      <c r="C119" s="24" t="s">
        <v>4</v>
      </c>
      <c r="D119" s="28" t="s">
        <v>6</v>
      </c>
      <c r="E119" s="42" t="s">
        <v>1397</v>
      </c>
    </row>
    <row r="120" spans="1:5" s="4" customFormat="1" ht="22.5" customHeight="1">
      <c r="A120" s="16">
        <f t="shared" si="5"/>
        <v>56</v>
      </c>
      <c r="B120" s="24" t="s">
        <v>681</v>
      </c>
      <c r="C120" s="24" t="s">
        <v>4</v>
      </c>
      <c r="D120" s="28" t="s">
        <v>789</v>
      </c>
      <c r="E120" s="42" t="s">
        <v>1406</v>
      </c>
    </row>
    <row r="121" spans="1:5" s="4" customFormat="1" ht="22.5" customHeight="1">
      <c r="A121" s="16">
        <f t="shared" si="5"/>
        <v>57</v>
      </c>
      <c r="B121" s="24" t="s">
        <v>435</v>
      </c>
      <c r="C121" s="24" t="s">
        <v>4</v>
      </c>
      <c r="D121" s="28" t="s">
        <v>485</v>
      </c>
      <c r="E121" s="42" t="s">
        <v>1407</v>
      </c>
    </row>
    <row r="122" spans="1:5" s="5" customFormat="1" ht="22.2" customHeight="1">
      <c r="A122" s="16">
        <f t="shared" si="5"/>
        <v>58</v>
      </c>
      <c r="B122" s="30" t="s">
        <v>850</v>
      </c>
      <c r="C122" s="32" t="s">
        <v>4</v>
      </c>
      <c r="D122" s="55" t="s">
        <v>889</v>
      </c>
      <c r="E122" s="43" t="s">
        <v>1408</v>
      </c>
    </row>
    <row r="123" spans="1:5" s="4" customFormat="1" ht="25.2" customHeight="1">
      <c r="A123" s="16">
        <f t="shared" si="5"/>
        <v>59</v>
      </c>
      <c r="B123" s="24" t="s">
        <v>948</v>
      </c>
      <c r="C123" s="24" t="s">
        <v>4</v>
      </c>
      <c r="D123" s="28" t="s">
        <v>907</v>
      </c>
      <c r="E123" s="43" t="s">
        <v>1410</v>
      </c>
    </row>
    <row r="124" spans="1:5" s="4" customFormat="1" ht="22.5" customHeight="1">
      <c r="A124" s="16">
        <f t="shared" si="5"/>
        <v>60</v>
      </c>
      <c r="B124" s="24" t="s">
        <v>22</v>
      </c>
      <c r="C124" s="24" t="s">
        <v>4</v>
      </c>
      <c r="D124" s="28" t="s">
        <v>23</v>
      </c>
      <c r="E124" s="42" t="s">
        <v>1412</v>
      </c>
    </row>
    <row r="125" spans="1:5" s="4" customFormat="1" ht="22.5" customHeight="1">
      <c r="A125" s="16">
        <f t="shared" si="5"/>
        <v>61</v>
      </c>
      <c r="B125" s="24" t="s">
        <v>13</v>
      </c>
      <c r="C125" s="24" t="s">
        <v>4</v>
      </c>
      <c r="D125" s="28" t="s">
        <v>7</v>
      </c>
      <c r="E125" s="42" t="s">
        <v>1419</v>
      </c>
    </row>
    <row r="126" spans="1:5" s="14" customFormat="1" ht="33" customHeight="1">
      <c r="A126" s="13"/>
      <c r="B126" s="29">
        <v>3</v>
      </c>
      <c r="C126" s="21"/>
      <c r="D126" s="59"/>
      <c r="E126" s="30"/>
    </row>
    <row r="127" spans="1:5" s="1" customFormat="1" ht="22.5" customHeight="1">
      <c r="A127" s="16">
        <v>1</v>
      </c>
      <c r="B127" s="24" t="s">
        <v>116</v>
      </c>
      <c r="C127" s="24" t="s">
        <v>14</v>
      </c>
      <c r="D127" s="28" t="s">
        <v>485</v>
      </c>
      <c r="E127" s="42" t="s">
        <v>1324</v>
      </c>
    </row>
    <row r="128" spans="1:5" ht="18" customHeight="1">
      <c r="A128" s="16">
        <v>2</v>
      </c>
      <c r="B128" s="30" t="s">
        <v>1918</v>
      </c>
      <c r="C128" s="32" t="s">
        <v>14</v>
      </c>
      <c r="D128" s="30" t="s">
        <v>1919</v>
      </c>
      <c r="E128" s="42" t="s">
        <v>1942</v>
      </c>
    </row>
    <row r="129" spans="1:5" s="1" customFormat="1" ht="22.5" customHeight="1">
      <c r="A129" s="16">
        <v>3</v>
      </c>
      <c r="B129" s="24" t="s">
        <v>506</v>
      </c>
      <c r="C129" s="24" t="s">
        <v>14</v>
      </c>
      <c r="D129" s="28" t="s">
        <v>494</v>
      </c>
      <c r="E129" s="42" t="s">
        <v>1325</v>
      </c>
    </row>
    <row r="130" spans="1:5" s="4" customFormat="1" ht="22.5" customHeight="1">
      <c r="A130" s="16">
        <f t="shared" ref="A130:A188" si="6">A129+1</f>
        <v>4</v>
      </c>
      <c r="B130" s="24" t="s">
        <v>663</v>
      </c>
      <c r="C130" s="24" t="s">
        <v>14</v>
      </c>
      <c r="D130" s="28" t="s">
        <v>789</v>
      </c>
      <c r="E130" s="42" t="s">
        <v>1326</v>
      </c>
    </row>
    <row r="131" spans="1:5" s="4" customFormat="1" ht="22.5" customHeight="1">
      <c r="A131" s="16">
        <f t="shared" si="6"/>
        <v>5</v>
      </c>
      <c r="B131" s="24" t="s">
        <v>377</v>
      </c>
      <c r="C131" s="24" t="s">
        <v>14</v>
      </c>
      <c r="D131" s="28" t="s">
        <v>485</v>
      </c>
      <c r="E131" s="42" t="s">
        <v>1327</v>
      </c>
    </row>
    <row r="132" spans="1:5" s="1" customFormat="1" ht="22.5" customHeight="1">
      <c r="A132" s="16">
        <f t="shared" si="6"/>
        <v>6</v>
      </c>
      <c r="B132" s="24" t="s">
        <v>260</v>
      </c>
      <c r="C132" s="24" t="s">
        <v>14</v>
      </c>
      <c r="D132" s="28" t="s">
        <v>485</v>
      </c>
      <c r="E132" s="42" t="s">
        <v>1328</v>
      </c>
    </row>
    <row r="133" spans="1:5" s="4" customFormat="1" ht="22.5" customHeight="1">
      <c r="A133" s="16">
        <f t="shared" si="6"/>
        <v>7</v>
      </c>
      <c r="B133" s="24" t="s">
        <v>302</v>
      </c>
      <c r="C133" s="24" t="s">
        <v>14</v>
      </c>
      <c r="D133" s="28" t="s">
        <v>485</v>
      </c>
      <c r="E133" s="42" t="s">
        <v>1329</v>
      </c>
    </row>
    <row r="134" spans="1:5" s="1" customFormat="1" ht="22.5" customHeight="1">
      <c r="A134" s="16">
        <f t="shared" si="6"/>
        <v>8</v>
      </c>
      <c r="B134" s="24" t="s">
        <v>337</v>
      </c>
      <c r="C134" s="24" t="s">
        <v>14</v>
      </c>
      <c r="D134" s="28" t="s">
        <v>485</v>
      </c>
      <c r="E134" s="42" t="s">
        <v>1330</v>
      </c>
    </row>
    <row r="135" spans="1:5" s="1" customFormat="1" ht="22.5" customHeight="1">
      <c r="A135" s="16">
        <f t="shared" si="6"/>
        <v>9</v>
      </c>
      <c r="B135" s="24" t="s">
        <v>710</v>
      </c>
      <c r="C135" s="24" t="s">
        <v>14</v>
      </c>
      <c r="D135" s="28" t="s">
        <v>795</v>
      </c>
      <c r="E135" s="42" t="s">
        <v>1331</v>
      </c>
    </row>
    <row r="136" spans="1:5" s="1" customFormat="1" ht="22.5" customHeight="1">
      <c r="A136" s="16">
        <f t="shared" si="6"/>
        <v>10</v>
      </c>
      <c r="B136" s="24" t="s">
        <v>420</v>
      </c>
      <c r="C136" s="24" t="s">
        <v>14</v>
      </c>
      <c r="D136" s="28" t="s">
        <v>485</v>
      </c>
      <c r="E136" s="42" t="s">
        <v>1332</v>
      </c>
    </row>
    <row r="137" spans="1:5" s="1" customFormat="1" ht="22.5" customHeight="1">
      <c r="A137" s="16">
        <f t="shared" si="6"/>
        <v>11</v>
      </c>
      <c r="B137" s="24" t="s">
        <v>747</v>
      </c>
      <c r="C137" s="24" t="s">
        <v>14</v>
      </c>
      <c r="D137" s="28" t="s">
        <v>795</v>
      </c>
      <c r="E137" s="42" t="s">
        <v>1333</v>
      </c>
    </row>
    <row r="138" spans="1:5" s="4" customFormat="1" ht="22.5" customHeight="1">
      <c r="A138" s="16">
        <f t="shared" si="6"/>
        <v>12</v>
      </c>
      <c r="B138" s="24" t="s">
        <v>725</v>
      </c>
      <c r="C138" s="24" t="s">
        <v>14</v>
      </c>
      <c r="D138" s="28" t="s">
        <v>795</v>
      </c>
      <c r="E138" s="42" t="s">
        <v>1334</v>
      </c>
    </row>
    <row r="139" spans="1:5" s="4" customFormat="1" ht="22.5" customHeight="1">
      <c r="A139" s="16">
        <f t="shared" si="6"/>
        <v>13</v>
      </c>
      <c r="B139" s="24" t="s">
        <v>498</v>
      </c>
      <c r="C139" s="24" t="s">
        <v>14</v>
      </c>
      <c r="D139" s="28" t="s">
        <v>494</v>
      </c>
      <c r="E139" s="42" t="s">
        <v>1335</v>
      </c>
    </row>
    <row r="140" spans="1:5" s="4" customFormat="1" ht="22.5" customHeight="1">
      <c r="A140" s="16">
        <f t="shared" si="6"/>
        <v>14</v>
      </c>
      <c r="B140" s="24" t="s">
        <v>518</v>
      </c>
      <c r="C140" s="24" t="s">
        <v>14</v>
      </c>
      <c r="D140" s="28" t="s">
        <v>494</v>
      </c>
      <c r="E140" s="42" t="s">
        <v>1336</v>
      </c>
    </row>
    <row r="141" spans="1:5" s="4" customFormat="1" ht="22.5" customHeight="1">
      <c r="A141" s="16">
        <f t="shared" si="6"/>
        <v>15</v>
      </c>
      <c r="B141" s="24" t="s">
        <v>504</v>
      </c>
      <c r="C141" s="24" t="s">
        <v>14</v>
      </c>
      <c r="D141" s="28" t="s">
        <v>494</v>
      </c>
      <c r="E141" s="42" t="s">
        <v>1337</v>
      </c>
    </row>
    <row r="142" spans="1:5" s="1" customFormat="1" ht="22.5" customHeight="1">
      <c r="A142" s="16">
        <f t="shared" si="6"/>
        <v>16</v>
      </c>
      <c r="B142" s="24" t="s">
        <v>610</v>
      </c>
      <c r="C142" s="24" t="s">
        <v>14</v>
      </c>
      <c r="D142" s="28" t="s">
        <v>798</v>
      </c>
      <c r="E142" s="42" t="s">
        <v>1338</v>
      </c>
    </row>
    <row r="143" spans="1:5" s="4" customFormat="1" ht="22.5" customHeight="1">
      <c r="A143" s="16">
        <f t="shared" si="6"/>
        <v>17</v>
      </c>
      <c r="B143" s="24" t="s">
        <v>151</v>
      </c>
      <c r="C143" s="24" t="s">
        <v>14</v>
      </c>
      <c r="D143" s="28" t="s">
        <v>485</v>
      </c>
      <c r="E143" s="42" t="s">
        <v>1339</v>
      </c>
    </row>
    <row r="144" spans="1:5" s="1" customFormat="1" ht="22.5" customHeight="1">
      <c r="A144" s="16">
        <f t="shared" si="6"/>
        <v>18</v>
      </c>
      <c r="B144" s="24" t="s">
        <v>699</v>
      </c>
      <c r="C144" s="24" t="s">
        <v>14</v>
      </c>
      <c r="D144" s="28" t="s">
        <v>795</v>
      </c>
      <c r="E144" s="42" t="s">
        <v>1340</v>
      </c>
    </row>
    <row r="145" spans="1:5" s="1" customFormat="1" ht="22.5" customHeight="1">
      <c r="A145" s="16">
        <f t="shared" si="6"/>
        <v>19</v>
      </c>
      <c r="B145" s="24" t="s">
        <v>587</v>
      </c>
      <c r="C145" s="24" t="s">
        <v>14</v>
      </c>
      <c r="D145" s="28" t="s">
        <v>494</v>
      </c>
      <c r="E145" s="42" t="s">
        <v>1341</v>
      </c>
    </row>
    <row r="146" spans="1:5" s="4" customFormat="1" ht="22.5" customHeight="1">
      <c r="A146" s="16">
        <f t="shared" si="6"/>
        <v>20</v>
      </c>
      <c r="B146" s="24" t="s">
        <v>768</v>
      </c>
      <c r="C146" s="24" t="s">
        <v>14</v>
      </c>
      <c r="D146" s="28" t="s">
        <v>795</v>
      </c>
      <c r="E146" s="42" t="s">
        <v>1342</v>
      </c>
    </row>
    <row r="147" spans="1:5" s="4" customFormat="1" ht="22.5" customHeight="1">
      <c r="A147" s="16">
        <f t="shared" si="6"/>
        <v>21</v>
      </c>
      <c r="B147" s="24" t="s">
        <v>797</v>
      </c>
      <c r="C147" s="24" t="s">
        <v>14</v>
      </c>
      <c r="D147" s="28" t="s">
        <v>789</v>
      </c>
      <c r="E147" s="42" t="s">
        <v>1343</v>
      </c>
    </row>
    <row r="148" spans="1:5" s="4" customFormat="1" ht="22.5" customHeight="1">
      <c r="A148" s="16">
        <f t="shared" si="6"/>
        <v>22</v>
      </c>
      <c r="B148" s="24" t="s">
        <v>545</v>
      </c>
      <c r="C148" s="24" t="s">
        <v>14</v>
      </c>
      <c r="D148" s="28" t="s">
        <v>529</v>
      </c>
      <c r="E148" s="42" t="s">
        <v>1344</v>
      </c>
    </row>
    <row r="149" spans="1:5" s="1" customFormat="1" ht="22.5" customHeight="1">
      <c r="A149" s="16">
        <f t="shared" si="6"/>
        <v>23</v>
      </c>
      <c r="B149" s="24" t="s">
        <v>383</v>
      </c>
      <c r="C149" s="24" t="s">
        <v>14</v>
      </c>
      <c r="D149" s="28" t="s">
        <v>485</v>
      </c>
      <c r="E149" s="42" t="s">
        <v>1345</v>
      </c>
    </row>
    <row r="150" spans="1:5" s="4" customFormat="1" ht="22.5" customHeight="1">
      <c r="A150" s="16">
        <f t="shared" si="6"/>
        <v>24</v>
      </c>
      <c r="B150" s="24" t="s">
        <v>445</v>
      </c>
      <c r="C150" s="24" t="s">
        <v>14</v>
      </c>
      <c r="D150" s="28" t="s">
        <v>485</v>
      </c>
      <c r="E150" s="42" t="s">
        <v>1346</v>
      </c>
    </row>
    <row r="151" spans="1:5" s="1" customFormat="1" ht="22.5" customHeight="1">
      <c r="A151" s="16">
        <f t="shared" si="6"/>
        <v>25</v>
      </c>
      <c r="B151" s="24" t="s">
        <v>410</v>
      </c>
      <c r="C151" s="24" t="s">
        <v>14</v>
      </c>
      <c r="D151" s="28" t="s">
        <v>485</v>
      </c>
      <c r="E151" s="42" t="s">
        <v>1347</v>
      </c>
    </row>
    <row r="152" spans="1:5" s="4" customFormat="1" ht="22.5" customHeight="1">
      <c r="A152" s="16">
        <f t="shared" si="6"/>
        <v>26</v>
      </c>
      <c r="B152" s="24" t="s">
        <v>544</v>
      </c>
      <c r="C152" s="24" t="s">
        <v>14</v>
      </c>
      <c r="D152" s="28" t="s">
        <v>529</v>
      </c>
      <c r="E152" s="42" t="s">
        <v>1348</v>
      </c>
    </row>
    <row r="153" spans="1:5" s="4" customFormat="1" ht="22.5" customHeight="1" thickBot="1">
      <c r="A153" s="16">
        <f t="shared" si="6"/>
        <v>27</v>
      </c>
      <c r="B153" s="26" t="s">
        <v>714</v>
      </c>
      <c r="C153" s="24" t="s">
        <v>14</v>
      </c>
      <c r="D153" s="28" t="s">
        <v>795</v>
      </c>
      <c r="E153" s="42" t="s">
        <v>1349</v>
      </c>
    </row>
    <row r="154" spans="1:5" s="4" customFormat="1" ht="17.25" customHeight="1" thickBot="1">
      <c r="A154" s="16">
        <f t="shared" si="6"/>
        <v>28</v>
      </c>
      <c r="B154" s="26" t="s">
        <v>678</v>
      </c>
      <c r="C154" s="24" t="s">
        <v>14</v>
      </c>
      <c r="D154" s="28" t="s">
        <v>789</v>
      </c>
      <c r="E154" s="49" t="s">
        <v>1832</v>
      </c>
    </row>
    <row r="155" spans="1:5" s="1" customFormat="1" ht="18.75" customHeight="1">
      <c r="A155" s="16">
        <f t="shared" si="6"/>
        <v>29</v>
      </c>
      <c r="B155" s="24" t="s">
        <v>977</v>
      </c>
      <c r="C155" s="15" t="s">
        <v>14</v>
      </c>
      <c r="D155" s="28" t="s">
        <v>978</v>
      </c>
      <c r="E155" s="42" t="s">
        <v>1943</v>
      </c>
    </row>
    <row r="156" spans="1:5" s="4" customFormat="1" ht="22.5" customHeight="1">
      <c r="A156" s="16">
        <f t="shared" si="6"/>
        <v>30</v>
      </c>
      <c r="B156" s="24" t="s">
        <v>679</v>
      </c>
      <c r="C156" s="24" t="s">
        <v>14</v>
      </c>
      <c r="D156" s="28" t="s">
        <v>789</v>
      </c>
      <c r="E156" s="42" t="s">
        <v>1351</v>
      </c>
    </row>
    <row r="157" spans="1:5" ht="18" customHeight="1">
      <c r="A157" s="16">
        <f t="shared" si="6"/>
        <v>31</v>
      </c>
      <c r="B157" s="30" t="s">
        <v>2013</v>
      </c>
      <c r="C157" s="24" t="s">
        <v>14</v>
      </c>
      <c r="D157" s="33" t="s">
        <v>2014</v>
      </c>
      <c r="E157" s="31"/>
    </row>
    <row r="158" spans="1:5" s="4" customFormat="1" ht="22.5" customHeight="1">
      <c r="A158" s="16">
        <f t="shared" si="6"/>
        <v>32</v>
      </c>
      <c r="B158" s="24" t="s">
        <v>717</v>
      </c>
      <c r="C158" s="24" t="s">
        <v>4</v>
      </c>
      <c r="D158" s="28" t="s">
        <v>795</v>
      </c>
      <c r="E158" s="42" t="s">
        <v>1420</v>
      </c>
    </row>
    <row r="159" spans="1:5" s="4" customFormat="1" ht="22.5" customHeight="1">
      <c r="A159" s="16">
        <f t="shared" si="6"/>
        <v>33</v>
      </c>
      <c r="B159" s="24" t="s">
        <v>674</v>
      </c>
      <c r="C159" s="24" t="s">
        <v>4</v>
      </c>
      <c r="D159" s="28" t="s">
        <v>789</v>
      </c>
      <c r="E159" s="42" t="s">
        <v>1421</v>
      </c>
    </row>
    <row r="160" spans="1:5" s="4" customFormat="1" ht="22.5" customHeight="1">
      <c r="A160" s="16">
        <f t="shared" si="6"/>
        <v>34</v>
      </c>
      <c r="B160" s="24" t="s">
        <v>417</v>
      </c>
      <c r="C160" s="24" t="s">
        <v>4</v>
      </c>
      <c r="D160" s="28" t="s">
        <v>485</v>
      </c>
      <c r="E160" s="42" t="s">
        <v>1422</v>
      </c>
    </row>
    <row r="161" spans="1:5" s="4" customFormat="1" ht="22.5" customHeight="1">
      <c r="A161" s="16">
        <f t="shared" si="6"/>
        <v>35</v>
      </c>
      <c r="B161" s="24" t="s">
        <v>553</v>
      </c>
      <c r="C161" s="24" t="s">
        <v>4</v>
      </c>
      <c r="D161" s="28" t="s">
        <v>529</v>
      </c>
      <c r="E161" s="42" t="s">
        <v>1435</v>
      </c>
    </row>
    <row r="162" spans="1:5" s="4" customFormat="1" ht="22.5" customHeight="1">
      <c r="A162" s="16">
        <f t="shared" si="6"/>
        <v>36</v>
      </c>
      <c r="B162" s="24" t="s">
        <v>228</v>
      </c>
      <c r="C162" s="24" t="s">
        <v>4</v>
      </c>
      <c r="D162" s="28" t="s">
        <v>485</v>
      </c>
      <c r="E162" s="42" t="s">
        <v>1436</v>
      </c>
    </row>
    <row r="163" spans="1:5" s="4" customFormat="1" ht="22.5" customHeight="1">
      <c r="A163" s="16">
        <f t="shared" si="6"/>
        <v>37</v>
      </c>
      <c r="B163" s="24" t="s">
        <v>961</v>
      </c>
      <c r="C163" s="24" t="s">
        <v>4</v>
      </c>
      <c r="D163" s="28" t="s">
        <v>6</v>
      </c>
      <c r="E163" s="42" t="s">
        <v>1437</v>
      </c>
    </row>
    <row r="164" spans="1:5" s="4" customFormat="1" ht="22.5" customHeight="1">
      <c r="A164" s="16">
        <f t="shared" si="6"/>
        <v>38</v>
      </c>
      <c r="B164" s="24" t="s">
        <v>635</v>
      </c>
      <c r="C164" s="24" t="s">
        <v>4</v>
      </c>
      <c r="D164" s="28" t="s">
        <v>798</v>
      </c>
      <c r="E164" s="42" t="s">
        <v>1438</v>
      </c>
    </row>
    <row r="165" spans="1:5" s="1" customFormat="1" ht="18.75" customHeight="1">
      <c r="A165" s="16">
        <f t="shared" si="6"/>
        <v>39</v>
      </c>
      <c r="B165" s="30" t="s">
        <v>992</v>
      </c>
      <c r="C165" s="32" t="s">
        <v>4</v>
      </c>
      <c r="D165" s="55" t="s">
        <v>993</v>
      </c>
      <c r="E165" s="65" t="s">
        <v>1946</v>
      </c>
    </row>
    <row r="166" spans="1:5" s="4" customFormat="1" ht="22.5" customHeight="1">
      <c r="A166" s="16">
        <f t="shared" si="6"/>
        <v>40</v>
      </c>
      <c r="B166" s="24" t="s">
        <v>359</v>
      </c>
      <c r="C166" s="24" t="s">
        <v>4</v>
      </c>
      <c r="D166" s="28" t="s">
        <v>485</v>
      </c>
      <c r="E166" s="42" t="s">
        <v>1439</v>
      </c>
    </row>
    <row r="167" spans="1:5" s="4" customFormat="1" ht="22.5" customHeight="1">
      <c r="A167" s="16">
        <f t="shared" si="6"/>
        <v>41</v>
      </c>
      <c r="B167" s="24" t="s">
        <v>216</v>
      </c>
      <c r="C167" s="24" t="s">
        <v>4</v>
      </c>
      <c r="D167" s="28" t="s">
        <v>485</v>
      </c>
      <c r="E167" s="42" t="s">
        <v>1441</v>
      </c>
    </row>
    <row r="168" spans="1:5" s="5" customFormat="1" ht="22.2" customHeight="1">
      <c r="A168" s="16">
        <f t="shared" si="6"/>
        <v>42</v>
      </c>
      <c r="B168" s="30" t="s">
        <v>848</v>
      </c>
      <c r="C168" s="32" t="s">
        <v>4</v>
      </c>
      <c r="D168" s="55" t="s">
        <v>849</v>
      </c>
      <c r="E168" s="43" t="s">
        <v>1440</v>
      </c>
    </row>
    <row r="169" spans="1:5" s="4" customFormat="1" ht="22.5" customHeight="1">
      <c r="A169" s="16">
        <f t="shared" si="6"/>
        <v>43</v>
      </c>
      <c r="B169" s="24" t="s">
        <v>654</v>
      </c>
      <c r="C169" s="24" t="s">
        <v>4</v>
      </c>
      <c r="D169" s="28" t="s">
        <v>789</v>
      </c>
      <c r="E169" s="42" t="s">
        <v>1442</v>
      </c>
    </row>
    <row r="170" spans="1:5" s="4" customFormat="1" ht="22.5" customHeight="1">
      <c r="A170" s="16">
        <f t="shared" si="6"/>
        <v>44</v>
      </c>
      <c r="B170" s="24" t="s">
        <v>35</v>
      </c>
      <c r="C170" s="24" t="s">
        <v>4</v>
      </c>
      <c r="D170" s="28" t="s">
        <v>7</v>
      </c>
      <c r="E170" s="42" t="s">
        <v>1443</v>
      </c>
    </row>
    <row r="171" spans="1:5" s="4" customFormat="1" ht="22.5" customHeight="1">
      <c r="A171" s="16">
        <f t="shared" si="6"/>
        <v>45</v>
      </c>
      <c r="B171" s="24" t="s">
        <v>645</v>
      </c>
      <c r="C171" s="24" t="s">
        <v>4</v>
      </c>
      <c r="D171" s="28" t="s">
        <v>798</v>
      </c>
      <c r="E171" s="42" t="s">
        <v>1444</v>
      </c>
    </row>
    <row r="172" spans="1:5" s="4" customFormat="1" ht="22.5" customHeight="1">
      <c r="A172" s="16">
        <f t="shared" si="6"/>
        <v>46</v>
      </c>
      <c r="B172" s="24" t="s">
        <v>88</v>
      </c>
      <c r="C172" s="24" t="s">
        <v>4</v>
      </c>
      <c r="D172" s="28" t="s">
        <v>10</v>
      </c>
      <c r="E172" s="42" t="s">
        <v>1445</v>
      </c>
    </row>
    <row r="173" spans="1:5" s="4" customFormat="1" ht="22.5" customHeight="1">
      <c r="A173" s="16">
        <f t="shared" si="6"/>
        <v>47</v>
      </c>
      <c r="B173" s="24" t="s">
        <v>468</v>
      </c>
      <c r="C173" s="24" t="s">
        <v>4</v>
      </c>
      <c r="D173" s="28" t="s">
        <v>485</v>
      </c>
      <c r="E173" s="42" t="s">
        <v>1446</v>
      </c>
    </row>
    <row r="174" spans="1:5" s="4" customFormat="1" ht="22.5" customHeight="1">
      <c r="A174" s="16">
        <f t="shared" si="6"/>
        <v>48</v>
      </c>
      <c r="B174" s="24" t="s">
        <v>579</v>
      </c>
      <c r="C174" s="24" t="s">
        <v>4</v>
      </c>
      <c r="D174" s="28" t="s">
        <v>23</v>
      </c>
      <c r="E174" s="42" t="s">
        <v>1447</v>
      </c>
    </row>
    <row r="175" spans="1:5" s="2" customFormat="1" ht="22.2" customHeight="1">
      <c r="A175" s="16">
        <f t="shared" si="6"/>
        <v>49</v>
      </c>
      <c r="B175" s="30" t="s">
        <v>875</v>
      </c>
      <c r="C175" s="30" t="s">
        <v>4</v>
      </c>
      <c r="D175" s="33" t="s">
        <v>795</v>
      </c>
      <c r="E175" s="43" t="s">
        <v>1448</v>
      </c>
    </row>
    <row r="176" spans="1:5" s="4" customFormat="1" ht="22.5" customHeight="1">
      <c r="A176" s="16">
        <f t="shared" si="6"/>
        <v>50</v>
      </c>
      <c r="B176" s="24" t="s">
        <v>79</v>
      </c>
      <c r="C176" s="24" t="s">
        <v>4</v>
      </c>
      <c r="D176" s="28" t="s">
        <v>6</v>
      </c>
      <c r="E176" s="42" t="s">
        <v>1449</v>
      </c>
    </row>
    <row r="177" spans="1:5" s="4" customFormat="1" ht="22.5" customHeight="1">
      <c r="A177" s="16">
        <f t="shared" si="6"/>
        <v>51</v>
      </c>
      <c r="B177" s="24" t="s">
        <v>821</v>
      </c>
      <c r="C177" s="24" t="s">
        <v>4</v>
      </c>
      <c r="D177" s="28" t="s">
        <v>798</v>
      </c>
      <c r="E177" s="42" t="s">
        <v>1450</v>
      </c>
    </row>
    <row r="178" spans="1:5" s="5" customFormat="1" ht="22.5" customHeight="1">
      <c r="A178" s="16">
        <f t="shared" si="6"/>
        <v>52</v>
      </c>
      <c r="B178" s="24" t="s">
        <v>799</v>
      </c>
      <c r="C178" s="24" t="s">
        <v>4</v>
      </c>
      <c r="D178" s="28" t="s">
        <v>789</v>
      </c>
      <c r="E178" s="42" t="s">
        <v>1451</v>
      </c>
    </row>
    <row r="179" spans="1:5" s="4" customFormat="1" ht="22.5" customHeight="1">
      <c r="A179" s="16">
        <f t="shared" si="6"/>
        <v>53</v>
      </c>
      <c r="B179" s="24" t="s">
        <v>819</v>
      </c>
      <c r="C179" s="24" t="s">
        <v>4</v>
      </c>
      <c r="D179" s="28" t="s">
        <v>795</v>
      </c>
      <c r="E179" s="42" t="s">
        <v>1452</v>
      </c>
    </row>
    <row r="180" spans="1:5" s="12" customFormat="1" ht="22.5" customHeight="1">
      <c r="A180" s="16">
        <f t="shared" si="6"/>
        <v>54</v>
      </c>
      <c r="B180" s="24" t="s">
        <v>809</v>
      </c>
      <c r="C180" s="24" t="s">
        <v>4</v>
      </c>
      <c r="D180" s="28" t="s">
        <v>795</v>
      </c>
      <c r="E180" s="42" t="s">
        <v>1453</v>
      </c>
    </row>
    <row r="181" spans="1:5" s="4" customFormat="1" ht="22.5" customHeight="1">
      <c r="A181" s="16">
        <f t="shared" si="6"/>
        <v>55</v>
      </c>
      <c r="B181" s="24" t="s">
        <v>182</v>
      </c>
      <c r="C181" s="24" t="s">
        <v>4</v>
      </c>
      <c r="D181" s="28" t="s">
        <v>485</v>
      </c>
      <c r="E181" s="42" t="s">
        <v>1454</v>
      </c>
    </row>
    <row r="182" spans="1:5" s="4" customFormat="1" ht="22.5" customHeight="1">
      <c r="A182" s="16">
        <f t="shared" si="6"/>
        <v>56</v>
      </c>
      <c r="B182" s="24" t="s">
        <v>364</v>
      </c>
      <c r="C182" s="24" t="s">
        <v>4</v>
      </c>
      <c r="D182" s="28" t="s">
        <v>485</v>
      </c>
      <c r="E182" s="42" t="s">
        <v>1455</v>
      </c>
    </row>
    <row r="183" spans="1:5" s="4" customFormat="1" ht="22.5" customHeight="1">
      <c r="A183" s="16">
        <f t="shared" si="6"/>
        <v>57</v>
      </c>
      <c r="B183" s="24" t="s">
        <v>229</v>
      </c>
      <c r="C183" s="24" t="s">
        <v>4</v>
      </c>
      <c r="D183" s="28" t="s">
        <v>485</v>
      </c>
      <c r="E183" s="42" t="s">
        <v>1456</v>
      </c>
    </row>
    <row r="184" spans="1:5" s="4" customFormat="1" ht="22.5" customHeight="1">
      <c r="A184" s="16">
        <f t="shared" si="6"/>
        <v>58</v>
      </c>
      <c r="B184" s="24" t="s">
        <v>822</v>
      </c>
      <c r="C184" s="24" t="s">
        <v>4</v>
      </c>
      <c r="D184" s="28" t="s">
        <v>798</v>
      </c>
      <c r="E184" s="42" t="s">
        <v>1457</v>
      </c>
    </row>
    <row r="185" spans="1:5" s="4" customFormat="1" ht="25.2" customHeight="1">
      <c r="A185" s="16">
        <f t="shared" si="6"/>
        <v>59</v>
      </c>
      <c r="B185" s="30" t="s">
        <v>908</v>
      </c>
      <c r="C185" s="32" t="s">
        <v>4</v>
      </c>
      <c r="D185" s="55" t="s">
        <v>909</v>
      </c>
      <c r="E185" s="43" t="s">
        <v>1458</v>
      </c>
    </row>
    <row r="186" spans="1:5" s="4" customFormat="1" ht="22.5" customHeight="1">
      <c r="A186" s="16">
        <f t="shared" si="6"/>
        <v>60</v>
      </c>
      <c r="B186" s="24" t="s">
        <v>51</v>
      </c>
      <c r="C186" s="24" t="s">
        <v>4</v>
      </c>
      <c r="D186" s="28" t="s">
        <v>6</v>
      </c>
      <c r="E186" s="42" t="s">
        <v>1459</v>
      </c>
    </row>
    <row r="187" spans="1:5" s="4" customFormat="1" ht="22.5" customHeight="1">
      <c r="A187" s="16">
        <f t="shared" si="6"/>
        <v>61</v>
      </c>
      <c r="B187" s="24" t="s">
        <v>3</v>
      </c>
      <c r="C187" s="24" t="s">
        <v>4</v>
      </c>
      <c r="D187" s="28" t="s">
        <v>6</v>
      </c>
      <c r="E187" s="42" t="s">
        <v>1460</v>
      </c>
    </row>
    <row r="188" spans="1:5" s="4" customFormat="1" ht="22.5" customHeight="1">
      <c r="A188" s="16">
        <f t="shared" si="6"/>
        <v>62</v>
      </c>
      <c r="B188" s="24" t="s">
        <v>405</v>
      </c>
      <c r="C188" s="24" t="s">
        <v>4</v>
      </c>
      <c r="D188" s="28" t="s">
        <v>485</v>
      </c>
      <c r="E188" s="42" t="s">
        <v>1461</v>
      </c>
    </row>
    <row r="189" spans="1:5" s="14" customFormat="1" ht="33" customHeight="1">
      <c r="A189" s="13"/>
      <c r="B189" s="29">
        <v>4</v>
      </c>
      <c r="C189" s="21"/>
      <c r="D189" s="59"/>
      <c r="E189" s="30"/>
    </row>
    <row r="190" spans="1:5" s="4" customFormat="1" ht="22.5" customHeight="1">
      <c r="A190" s="16">
        <v>1</v>
      </c>
      <c r="B190" s="24" t="s">
        <v>263</v>
      </c>
      <c r="C190" s="24" t="s">
        <v>14</v>
      </c>
      <c r="D190" s="28" t="s">
        <v>485</v>
      </c>
      <c r="E190" s="42" t="s">
        <v>1364</v>
      </c>
    </row>
    <row r="191" spans="1:5" s="20" customFormat="1" ht="22.2" customHeight="1">
      <c r="A191" s="16">
        <f t="shared" ref="A191:A257" si="7">A190+1</f>
        <v>2</v>
      </c>
      <c r="B191" s="30" t="s">
        <v>874</v>
      </c>
      <c r="C191" s="31" t="s">
        <v>14</v>
      </c>
      <c r="D191" s="33" t="s">
        <v>789</v>
      </c>
      <c r="E191" s="43" t="s">
        <v>1365</v>
      </c>
    </row>
    <row r="192" spans="1:5" s="4" customFormat="1" ht="22.5" customHeight="1">
      <c r="A192" s="16">
        <f t="shared" si="7"/>
        <v>3</v>
      </c>
      <c r="B192" s="24" t="s">
        <v>323</v>
      </c>
      <c r="C192" s="24" t="s">
        <v>14</v>
      </c>
      <c r="D192" s="28" t="s">
        <v>485</v>
      </c>
      <c r="E192" s="42" t="s">
        <v>1366</v>
      </c>
    </row>
    <row r="193" spans="1:5" s="4" customFormat="1" ht="22.5" customHeight="1">
      <c r="A193" s="16">
        <f t="shared" si="7"/>
        <v>4</v>
      </c>
      <c r="B193" s="24" t="s">
        <v>237</v>
      </c>
      <c r="C193" s="24" t="s">
        <v>14</v>
      </c>
      <c r="D193" s="28" t="s">
        <v>485</v>
      </c>
      <c r="E193" s="42" t="s">
        <v>1367</v>
      </c>
    </row>
    <row r="194" spans="1:5" s="4" customFormat="1" ht="22.5" customHeight="1">
      <c r="A194" s="16">
        <f t="shared" si="7"/>
        <v>5</v>
      </c>
      <c r="B194" s="24" t="s">
        <v>634</v>
      </c>
      <c r="C194" s="24" t="s">
        <v>14</v>
      </c>
      <c r="D194" s="28" t="s">
        <v>798</v>
      </c>
      <c r="E194" s="42" t="s">
        <v>1368</v>
      </c>
    </row>
    <row r="195" spans="1:5" s="4" customFormat="1" ht="22.5" customHeight="1">
      <c r="A195" s="16">
        <f t="shared" si="7"/>
        <v>6</v>
      </c>
      <c r="B195" s="24" t="s">
        <v>250</v>
      </c>
      <c r="C195" s="24" t="s">
        <v>14</v>
      </c>
      <c r="D195" s="28" t="s">
        <v>485</v>
      </c>
      <c r="E195" s="42" t="s">
        <v>1369</v>
      </c>
    </row>
    <row r="196" spans="1:5" s="4" customFormat="1" ht="22.5" customHeight="1">
      <c r="A196" s="16">
        <f t="shared" si="7"/>
        <v>7</v>
      </c>
      <c r="B196" s="24" t="s">
        <v>832</v>
      </c>
      <c r="C196" s="24" t="s">
        <v>14</v>
      </c>
      <c r="D196" s="28" t="s">
        <v>838</v>
      </c>
      <c r="E196" s="42" t="s">
        <v>1371</v>
      </c>
    </row>
    <row r="197" spans="1:5" s="4" customFormat="1" ht="22.5" customHeight="1">
      <c r="A197" s="16">
        <f t="shared" si="7"/>
        <v>8</v>
      </c>
      <c r="B197" s="24" t="s">
        <v>716</v>
      </c>
      <c r="C197" s="24" t="s">
        <v>14</v>
      </c>
      <c r="D197" s="28" t="s">
        <v>795</v>
      </c>
      <c r="E197" s="42" t="s">
        <v>1372</v>
      </c>
    </row>
    <row r="198" spans="1:5" s="4" customFormat="1" ht="22.5" customHeight="1">
      <c r="A198" s="16">
        <f t="shared" si="7"/>
        <v>9</v>
      </c>
      <c r="B198" s="24" t="s">
        <v>565</v>
      </c>
      <c r="C198" s="24" t="s">
        <v>14</v>
      </c>
      <c r="D198" s="28" t="s">
        <v>529</v>
      </c>
      <c r="E198" s="42" t="s">
        <v>1373</v>
      </c>
    </row>
    <row r="199" spans="1:5" s="4" customFormat="1" ht="22.5" customHeight="1">
      <c r="A199" s="16">
        <f t="shared" si="7"/>
        <v>10</v>
      </c>
      <c r="B199" s="24" t="s">
        <v>130</v>
      </c>
      <c r="C199" s="24" t="s">
        <v>14</v>
      </c>
      <c r="D199" s="28" t="s">
        <v>485</v>
      </c>
      <c r="E199" s="42" t="s">
        <v>1374</v>
      </c>
    </row>
    <row r="200" spans="1:5" s="4" customFormat="1" ht="22.5" customHeight="1">
      <c r="A200" s="16">
        <f t="shared" si="7"/>
        <v>11</v>
      </c>
      <c r="B200" s="24" t="s">
        <v>510</v>
      </c>
      <c r="C200" s="24" t="s">
        <v>14</v>
      </c>
      <c r="D200" s="28" t="s">
        <v>494</v>
      </c>
      <c r="E200" s="42" t="s">
        <v>1375</v>
      </c>
    </row>
    <row r="201" spans="1:5" s="4" customFormat="1" ht="22.5" customHeight="1">
      <c r="A201" s="16">
        <f t="shared" si="7"/>
        <v>12</v>
      </c>
      <c r="B201" s="24" t="s">
        <v>105</v>
      </c>
      <c r="C201" s="24" t="s">
        <v>14</v>
      </c>
      <c r="D201" s="28" t="s">
        <v>485</v>
      </c>
      <c r="E201" s="42" t="s">
        <v>1376</v>
      </c>
    </row>
    <row r="202" spans="1:5" s="4" customFormat="1" ht="22.5" customHeight="1">
      <c r="A202" s="16">
        <f t="shared" si="7"/>
        <v>13</v>
      </c>
      <c r="B202" s="24" t="s">
        <v>106</v>
      </c>
      <c r="C202" s="24" t="s">
        <v>14</v>
      </c>
      <c r="D202" s="28" t="s">
        <v>485</v>
      </c>
      <c r="E202" s="42" t="s">
        <v>1377</v>
      </c>
    </row>
    <row r="203" spans="1:5" s="4" customFormat="1" ht="22.5" customHeight="1">
      <c r="A203" s="16">
        <f t="shared" si="7"/>
        <v>14</v>
      </c>
      <c r="B203" s="24" t="s">
        <v>444</v>
      </c>
      <c r="C203" s="24" t="s">
        <v>14</v>
      </c>
      <c r="D203" s="28" t="s">
        <v>485</v>
      </c>
      <c r="E203" s="42" t="s">
        <v>1378</v>
      </c>
    </row>
    <row r="204" spans="1:5" s="4" customFormat="1" ht="22.5" customHeight="1">
      <c r="A204" s="16">
        <f t="shared" si="7"/>
        <v>15</v>
      </c>
      <c r="B204" s="24" t="s">
        <v>611</v>
      </c>
      <c r="C204" s="24" t="s">
        <v>14</v>
      </c>
      <c r="D204" s="28" t="s">
        <v>798</v>
      </c>
      <c r="E204" s="42" t="s">
        <v>1379</v>
      </c>
    </row>
    <row r="205" spans="1:5" s="4" customFormat="1" ht="22.5" customHeight="1">
      <c r="A205" s="16">
        <f t="shared" si="7"/>
        <v>16</v>
      </c>
      <c r="B205" s="24" t="s">
        <v>298</v>
      </c>
      <c r="C205" s="24" t="s">
        <v>14</v>
      </c>
      <c r="D205" s="28" t="s">
        <v>485</v>
      </c>
      <c r="E205" s="42" t="s">
        <v>1380</v>
      </c>
    </row>
    <row r="206" spans="1:5" s="1" customFormat="1" ht="22.5" customHeight="1">
      <c r="A206" s="16">
        <f t="shared" si="7"/>
        <v>17</v>
      </c>
      <c r="B206" s="24" t="s">
        <v>111</v>
      </c>
      <c r="C206" s="24" t="s">
        <v>14</v>
      </c>
      <c r="D206" s="28" t="s">
        <v>485</v>
      </c>
      <c r="E206" s="42" t="s">
        <v>1382</v>
      </c>
    </row>
    <row r="207" spans="1:5" s="1" customFormat="1" ht="18.75" customHeight="1">
      <c r="A207" s="16">
        <f t="shared" si="7"/>
        <v>18</v>
      </c>
      <c r="B207" s="30" t="s">
        <v>1899</v>
      </c>
      <c r="C207" s="32" t="s">
        <v>14</v>
      </c>
      <c r="D207" s="55" t="s">
        <v>1883</v>
      </c>
      <c r="E207" s="42" t="s">
        <v>1945</v>
      </c>
    </row>
    <row r="208" spans="1:5" s="1" customFormat="1" ht="22.5" customHeight="1">
      <c r="A208" s="16">
        <f t="shared" si="7"/>
        <v>19</v>
      </c>
      <c r="B208" s="24" t="s">
        <v>311</v>
      </c>
      <c r="C208" s="24" t="s">
        <v>14</v>
      </c>
      <c r="D208" s="28" t="s">
        <v>485</v>
      </c>
      <c r="E208" s="42" t="s">
        <v>1387</v>
      </c>
    </row>
    <row r="209" spans="1:5" s="4" customFormat="1" ht="22.5" customHeight="1">
      <c r="A209" s="16">
        <f t="shared" si="7"/>
        <v>20</v>
      </c>
      <c r="B209" s="24" t="s">
        <v>17</v>
      </c>
      <c r="C209" s="24" t="s">
        <v>14</v>
      </c>
      <c r="D209" s="28" t="s">
        <v>6</v>
      </c>
      <c r="E209" s="42" t="s">
        <v>1388</v>
      </c>
    </row>
    <row r="210" spans="1:5" s="4" customFormat="1" ht="22.5" customHeight="1">
      <c r="A210" s="16">
        <f t="shared" si="7"/>
        <v>21</v>
      </c>
      <c r="B210" s="24" t="s">
        <v>792</v>
      </c>
      <c r="C210" s="24" t="s">
        <v>14</v>
      </c>
      <c r="D210" s="28" t="s">
        <v>494</v>
      </c>
      <c r="E210" s="42" t="s">
        <v>1389</v>
      </c>
    </row>
    <row r="211" spans="1:5" s="4" customFormat="1" ht="22.5" customHeight="1">
      <c r="A211" s="16">
        <f t="shared" si="7"/>
        <v>22</v>
      </c>
      <c r="B211" s="24" t="s">
        <v>823</v>
      </c>
      <c r="C211" s="24" t="s">
        <v>14</v>
      </c>
      <c r="D211" s="28" t="s">
        <v>795</v>
      </c>
      <c r="E211" s="42" t="s">
        <v>1390</v>
      </c>
    </row>
    <row r="212" spans="1:5" s="4" customFormat="1" ht="22.5" customHeight="1">
      <c r="A212" s="16">
        <f t="shared" si="7"/>
        <v>23</v>
      </c>
      <c r="B212" s="24" t="s">
        <v>653</v>
      </c>
      <c r="C212" s="24" t="s">
        <v>14</v>
      </c>
      <c r="D212" s="28" t="s">
        <v>798</v>
      </c>
      <c r="E212" s="42" t="s">
        <v>1391</v>
      </c>
    </row>
    <row r="213" spans="1:5" s="1" customFormat="1" ht="22.5" customHeight="1">
      <c r="A213" s="16">
        <f t="shared" si="7"/>
        <v>24</v>
      </c>
      <c r="B213" s="24" t="s">
        <v>386</v>
      </c>
      <c r="C213" s="24" t="s">
        <v>14</v>
      </c>
      <c r="D213" s="28" t="s">
        <v>485</v>
      </c>
      <c r="E213" s="42" t="s">
        <v>1392</v>
      </c>
    </row>
    <row r="214" spans="1:5" s="1" customFormat="1" ht="22.5" customHeight="1">
      <c r="A214" s="16">
        <f t="shared" si="7"/>
        <v>25</v>
      </c>
      <c r="B214" s="24" t="s">
        <v>668</v>
      </c>
      <c r="C214" s="24" t="s">
        <v>14</v>
      </c>
      <c r="D214" s="28" t="s">
        <v>789</v>
      </c>
      <c r="E214" s="42" t="s">
        <v>1393</v>
      </c>
    </row>
    <row r="215" spans="1:5" s="1" customFormat="1" ht="22.5" customHeight="1">
      <c r="A215" s="16">
        <f t="shared" si="7"/>
        <v>26</v>
      </c>
      <c r="B215" s="24" t="s">
        <v>509</v>
      </c>
      <c r="C215" s="24" t="s">
        <v>14</v>
      </c>
      <c r="D215" s="28" t="s">
        <v>494</v>
      </c>
      <c r="E215" s="42" t="s">
        <v>1394</v>
      </c>
    </row>
    <row r="216" spans="1:5" s="4" customFormat="1" ht="22.5" customHeight="1">
      <c r="A216" s="16">
        <f t="shared" si="7"/>
        <v>27</v>
      </c>
      <c r="B216" s="24" t="s">
        <v>688</v>
      </c>
      <c r="C216" s="24" t="s">
        <v>14</v>
      </c>
      <c r="D216" s="28" t="s">
        <v>789</v>
      </c>
      <c r="E216" s="42" t="s">
        <v>1395</v>
      </c>
    </row>
    <row r="217" spans="1:5" s="4" customFormat="1" ht="22.5" customHeight="1">
      <c r="A217" s="16">
        <f>A216+1</f>
        <v>28</v>
      </c>
      <c r="B217" s="24" t="s">
        <v>782</v>
      </c>
      <c r="C217" s="24" t="s">
        <v>14</v>
      </c>
      <c r="D217" s="28" t="s">
        <v>795</v>
      </c>
      <c r="E217" s="42" t="s">
        <v>1396</v>
      </c>
    </row>
    <row r="218" spans="1:5" s="4" customFormat="1" ht="25.2" customHeight="1">
      <c r="A218" s="16">
        <f t="shared" si="7"/>
        <v>29</v>
      </c>
      <c r="B218" s="24" t="s">
        <v>912</v>
      </c>
      <c r="C218" s="24" t="s">
        <v>14</v>
      </c>
      <c r="D218" s="28" t="s">
        <v>907</v>
      </c>
      <c r="E218" s="43" t="s">
        <v>1398</v>
      </c>
    </row>
    <row r="219" spans="1:5" s="1" customFormat="1" ht="22.5" customHeight="1">
      <c r="A219" s="16">
        <f t="shared" si="7"/>
        <v>30</v>
      </c>
      <c r="B219" s="24" t="s">
        <v>659</v>
      </c>
      <c r="C219" s="24" t="s">
        <v>14</v>
      </c>
      <c r="D219" s="28" t="s">
        <v>789</v>
      </c>
      <c r="E219" s="42" t="s">
        <v>1399</v>
      </c>
    </row>
    <row r="220" spans="1:5" s="4" customFormat="1" ht="22.5" customHeight="1" thickBot="1">
      <c r="A220" s="16">
        <f t="shared" si="7"/>
        <v>31</v>
      </c>
      <c r="B220" s="24" t="s">
        <v>174</v>
      </c>
      <c r="C220" s="24" t="s">
        <v>14</v>
      </c>
      <c r="D220" s="28" t="s">
        <v>485</v>
      </c>
      <c r="E220" s="42" t="s">
        <v>1400</v>
      </c>
    </row>
    <row r="221" spans="1:5" s="4" customFormat="1" ht="17.25" customHeight="1" thickBot="1">
      <c r="A221" s="16">
        <f t="shared" si="7"/>
        <v>32</v>
      </c>
      <c r="B221" s="24" t="s">
        <v>793</v>
      </c>
      <c r="C221" s="24" t="s">
        <v>14</v>
      </c>
      <c r="D221" s="28" t="s">
        <v>794</v>
      </c>
      <c r="E221" s="52" t="s">
        <v>1834</v>
      </c>
    </row>
    <row r="222" spans="1:5" s="4" customFormat="1" ht="22.5" customHeight="1">
      <c r="A222" s="16">
        <f t="shared" si="7"/>
        <v>33</v>
      </c>
      <c r="B222" s="24" t="s">
        <v>199</v>
      </c>
      <c r="C222" s="24" t="s">
        <v>4</v>
      </c>
      <c r="D222" s="28" t="s">
        <v>485</v>
      </c>
      <c r="E222" s="42" t="s">
        <v>1462</v>
      </c>
    </row>
    <row r="223" spans="1:5" s="4" customFormat="1" ht="22.5" customHeight="1">
      <c r="A223" s="16">
        <f t="shared" si="7"/>
        <v>34</v>
      </c>
      <c r="B223" s="24" t="s">
        <v>375</v>
      </c>
      <c r="C223" s="24" t="s">
        <v>4</v>
      </c>
      <c r="D223" s="28" t="s">
        <v>485</v>
      </c>
      <c r="E223" s="42" t="s">
        <v>1463</v>
      </c>
    </row>
    <row r="224" spans="1:5" s="4" customFormat="1" ht="22.5" customHeight="1">
      <c r="A224" s="16">
        <f t="shared" si="7"/>
        <v>35</v>
      </c>
      <c r="B224" s="24" t="s">
        <v>812</v>
      </c>
      <c r="C224" s="24" t="s">
        <v>4</v>
      </c>
      <c r="D224" s="28" t="s">
        <v>798</v>
      </c>
      <c r="E224" s="42" t="s">
        <v>1464</v>
      </c>
    </row>
    <row r="225" spans="1:5" s="4" customFormat="1" ht="22.5" customHeight="1">
      <c r="A225" s="16">
        <f t="shared" si="7"/>
        <v>36</v>
      </c>
      <c r="B225" s="18" t="s">
        <v>19</v>
      </c>
      <c r="C225" s="24" t="s">
        <v>4</v>
      </c>
      <c r="D225" s="28" t="s">
        <v>6</v>
      </c>
      <c r="E225" s="42" t="s">
        <v>1465</v>
      </c>
    </row>
    <row r="226" spans="1:5" s="4" customFormat="1" ht="22.5" customHeight="1">
      <c r="A226" s="16">
        <f t="shared" si="7"/>
        <v>37</v>
      </c>
      <c r="B226" s="18" t="s">
        <v>969</v>
      </c>
      <c r="C226" s="24" t="s">
        <v>4</v>
      </c>
      <c r="D226" s="28" t="s">
        <v>970</v>
      </c>
      <c r="E226" s="42" t="s">
        <v>1962</v>
      </c>
    </row>
    <row r="227" spans="1:5" s="4" customFormat="1" ht="22.5" customHeight="1">
      <c r="A227" s="16">
        <f t="shared" si="7"/>
        <v>38</v>
      </c>
      <c r="B227" s="30" t="s">
        <v>1973</v>
      </c>
      <c r="C227" s="32" t="s">
        <v>4</v>
      </c>
      <c r="D227" s="30" t="s">
        <v>1985</v>
      </c>
      <c r="E227" s="42" t="s">
        <v>1984</v>
      </c>
    </row>
    <row r="228" spans="1:5" s="4" customFormat="1" ht="22.5" customHeight="1">
      <c r="A228" s="16">
        <f t="shared" si="7"/>
        <v>39</v>
      </c>
      <c r="B228" s="24" t="s">
        <v>226</v>
      </c>
      <c r="C228" s="24" t="s">
        <v>4</v>
      </c>
      <c r="D228" s="28" t="s">
        <v>485</v>
      </c>
      <c r="E228" s="42" t="s">
        <v>1466</v>
      </c>
    </row>
    <row r="229" spans="1:5" s="4" customFormat="1" ht="22.5" customHeight="1">
      <c r="A229" s="16">
        <f t="shared" si="7"/>
        <v>40</v>
      </c>
      <c r="B229" s="24" t="s">
        <v>319</v>
      </c>
      <c r="C229" s="24" t="s">
        <v>4</v>
      </c>
      <c r="D229" s="28" t="s">
        <v>485</v>
      </c>
      <c r="E229" s="42" t="s">
        <v>1467</v>
      </c>
    </row>
    <row r="230" spans="1:5" s="4" customFormat="1" ht="22.5" customHeight="1">
      <c r="A230" s="16">
        <f t="shared" si="7"/>
        <v>41</v>
      </c>
      <c r="B230" s="24" t="s">
        <v>328</v>
      </c>
      <c r="C230" s="24" t="s">
        <v>4</v>
      </c>
      <c r="D230" s="28" t="s">
        <v>485</v>
      </c>
      <c r="E230" s="42" t="s">
        <v>1468</v>
      </c>
    </row>
    <row r="231" spans="1:5" s="4" customFormat="1" ht="22.5" customHeight="1">
      <c r="A231" s="16">
        <f t="shared" si="7"/>
        <v>42</v>
      </c>
      <c r="B231" s="24" t="s">
        <v>354</v>
      </c>
      <c r="C231" s="24" t="s">
        <v>4</v>
      </c>
      <c r="D231" s="28" t="s">
        <v>485</v>
      </c>
      <c r="E231" s="42" t="s">
        <v>1469</v>
      </c>
    </row>
    <row r="232" spans="1:5" s="4" customFormat="1" ht="22.5" customHeight="1">
      <c r="A232" s="16">
        <f t="shared" si="7"/>
        <v>43</v>
      </c>
      <c r="B232" s="24" t="s">
        <v>666</v>
      </c>
      <c r="C232" s="24" t="s">
        <v>4</v>
      </c>
      <c r="D232" s="28" t="s">
        <v>789</v>
      </c>
      <c r="E232" s="42" t="s">
        <v>1470</v>
      </c>
    </row>
    <row r="233" spans="1:5" s="4" customFormat="1" ht="22.5" customHeight="1">
      <c r="A233" s="16">
        <f t="shared" si="7"/>
        <v>44</v>
      </c>
      <c r="B233" s="24" t="s">
        <v>400</v>
      </c>
      <c r="C233" s="24" t="s">
        <v>4</v>
      </c>
      <c r="D233" s="28" t="s">
        <v>485</v>
      </c>
      <c r="E233" s="42" t="s">
        <v>1471</v>
      </c>
    </row>
    <row r="234" spans="1:5" s="4" customFormat="1" ht="22.5" customHeight="1">
      <c r="A234" s="16">
        <f t="shared" si="7"/>
        <v>45</v>
      </c>
      <c r="B234" s="24" t="s">
        <v>660</v>
      </c>
      <c r="C234" s="24" t="s">
        <v>4</v>
      </c>
      <c r="D234" s="28" t="s">
        <v>789</v>
      </c>
      <c r="E234" s="42" t="s">
        <v>1472</v>
      </c>
    </row>
    <row r="235" spans="1:5" s="4" customFormat="1" ht="22.5" customHeight="1">
      <c r="A235" s="16">
        <f t="shared" si="7"/>
        <v>46</v>
      </c>
      <c r="B235" s="24" t="s">
        <v>803</v>
      </c>
      <c r="C235" s="24" t="s">
        <v>4</v>
      </c>
      <c r="D235" s="28" t="s">
        <v>795</v>
      </c>
      <c r="E235" s="42" t="s">
        <v>1477</v>
      </c>
    </row>
    <row r="236" spans="1:5" s="4" customFormat="1" ht="22.5" customHeight="1">
      <c r="A236" s="16">
        <f t="shared" si="7"/>
        <v>47</v>
      </c>
      <c r="B236" s="24" t="s">
        <v>121</v>
      </c>
      <c r="C236" s="24" t="s">
        <v>4</v>
      </c>
      <c r="D236" s="28" t="s">
        <v>485</v>
      </c>
      <c r="E236" s="42" t="s">
        <v>1478</v>
      </c>
    </row>
    <row r="237" spans="1:5" s="4" customFormat="1" ht="22.5" customHeight="1">
      <c r="A237" s="16">
        <f t="shared" si="7"/>
        <v>48</v>
      </c>
      <c r="B237" s="24" t="s">
        <v>766</v>
      </c>
      <c r="C237" s="24" t="s">
        <v>4</v>
      </c>
      <c r="D237" s="28" t="s">
        <v>795</v>
      </c>
      <c r="E237" s="42" t="s">
        <v>1479</v>
      </c>
    </row>
    <row r="238" spans="1:5" s="4" customFormat="1" ht="22.5" customHeight="1">
      <c r="A238" s="16">
        <f t="shared" si="7"/>
        <v>49</v>
      </c>
      <c r="B238" s="24" t="s">
        <v>289</v>
      </c>
      <c r="C238" s="24" t="s">
        <v>4</v>
      </c>
      <c r="D238" s="28" t="s">
        <v>485</v>
      </c>
      <c r="E238" s="42" t="s">
        <v>1480</v>
      </c>
    </row>
    <row r="239" spans="1:5" s="4" customFormat="1" ht="22.5" customHeight="1">
      <c r="A239" s="16">
        <f t="shared" si="7"/>
        <v>50</v>
      </c>
      <c r="B239" s="24" t="s">
        <v>399</v>
      </c>
      <c r="C239" s="24" t="s">
        <v>4</v>
      </c>
      <c r="D239" s="28" t="s">
        <v>485</v>
      </c>
      <c r="E239" s="42" t="s">
        <v>1481</v>
      </c>
    </row>
    <row r="240" spans="1:5" s="4" customFormat="1" ht="22.5" customHeight="1">
      <c r="A240" s="16">
        <f t="shared" si="7"/>
        <v>51</v>
      </c>
      <c r="B240" s="24" t="s">
        <v>48</v>
      </c>
      <c r="C240" s="24" t="s">
        <v>4</v>
      </c>
      <c r="D240" s="28" t="s">
        <v>6</v>
      </c>
      <c r="E240" s="42" t="s">
        <v>1482</v>
      </c>
    </row>
    <row r="241" spans="1:5" s="4" customFormat="1" ht="22.5" customHeight="1">
      <c r="A241" s="16">
        <f t="shared" si="7"/>
        <v>52</v>
      </c>
      <c r="B241" s="24" t="s">
        <v>575</v>
      </c>
      <c r="C241" s="24" t="s">
        <v>4</v>
      </c>
      <c r="D241" s="28" t="s">
        <v>6</v>
      </c>
      <c r="E241" s="42" t="s">
        <v>1483</v>
      </c>
    </row>
    <row r="242" spans="1:5" s="4" customFormat="1" ht="22.5" customHeight="1">
      <c r="A242" s="16">
        <f t="shared" si="7"/>
        <v>53</v>
      </c>
      <c r="B242" s="24" t="s">
        <v>513</v>
      </c>
      <c r="C242" s="24" t="s">
        <v>4</v>
      </c>
      <c r="D242" s="28" t="s">
        <v>494</v>
      </c>
      <c r="E242" s="42" t="s">
        <v>1484</v>
      </c>
    </row>
    <row r="243" spans="1:5" s="1" customFormat="1" ht="22.5" customHeight="1">
      <c r="A243" s="16">
        <f t="shared" si="7"/>
        <v>54</v>
      </c>
      <c r="B243" s="24" t="s">
        <v>558</v>
      </c>
      <c r="C243" s="24" t="s">
        <v>4</v>
      </c>
      <c r="D243" s="28" t="s">
        <v>529</v>
      </c>
      <c r="E243" s="42" t="s">
        <v>1485</v>
      </c>
    </row>
    <row r="244" spans="1:5" s="4" customFormat="1" ht="22.5" customHeight="1">
      <c r="A244" s="16">
        <f t="shared" si="7"/>
        <v>55</v>
      </c>
      <c r="B244" s="24" t="s">
        <v>282</v>
      </c>
      <c r="C244" s="24" t="s">
        <v>4</v>
      </c>
      <c r="D244" s="28" t="s">
        <v>485</v>
      </c>
      <c r="E244" s="42" t="s">
        <v>1486</v>
      </c>
    </row>
    <row r="245" spans="1:5" s="4" customFormat="1" ht="22.5" customHeight="1">
      <c r="A245" s="16">
        <f t="shared" si="7"/>
        <v>56</v>
      </c>
      <c r="B245" s="24" t="s">
        <v>706</v>
      </c>
      <c r="C245" s="24" t="s">
        <v>4</v>
      </c>
      <c r="D245" s="28" t="s">
        <v>795</v>
      </c>
      <c r="E245" s="42" t="s">
        <v>1487</v>
      </c>
    </row>
    <row r="246" spans="1:5" s="4" customFormat="1" ht="22.5" customHeight="1">
      <c r="A246" s="16">
        <f t="shared" si="7"/>
        <v>57</v>
      </c>
      <c r="B246" s="24" t="s">
        <v>183</v>
      </c>
      <c r="C246" s="24" t="s">
        <v>4</v>
      </c>
      <c r="D246" s="28" t="s">
        <v>485</v>
      </c>
      <c r="E246" s="42" t="s">
        <v>1488</v>
      </c>
    </row>
    <row r="247" spans="1:5" s="4" customFormat="1" ht="22.5" customHeight="1">
      <c r="A247" s="16">
        <f t="shared" si="7"/>
        <v>58</v>
      </c>
      <c r="B247" s="24" t="s">
        <v>461</v>
      </c>
      <c r="C247" s="24" t="s">
        <v>4</v>
      </c>
      <c r="D247" s="28" t="s">
        <v>485</v>
      </c>
      <c r="E247" s="42" t="s">
        <v>1489</v>
      </c>
    </row>
    <row r="248" spans="1:5" s="4" customFormat="1" ht="22.5" customHeight="1">
      <c r="A248" s="16">
        <f t="shared" si="7"/>
        <v>59</v>
      </c>
      <c r="B248" s="24" t="s">
        <v>67</v>
      </c>
      <c r="C248" s="24" t="s">
        <v>4</v>
      </c>
      <c r="D248" s="28" t="s">
        <v>6</v>
      </c>
      <c r="E248" s="42" t="s">
        <v>1491</v>
      </c>
    </row>
    <row r="249" spans="1:5" s="4" customFormat="1" ht="25.2" customHeight="1">
      <c r="A249" s="16">
        <f t="shared" si="7"/>
        <v>60</v>
      </c>
      <c r="B249" s="24" t="s">
        <v>911</v>
      </c>
      <c r="C249" s="24" t="s">
        <v>4</v>
      </c>
      <c r="D249" s="28" t="s">
        <v>907</v>
      </c>
      <c r="E249" s="43" t="s">
        <v>1490</v>
      </c>
    </row>
    <row r="250" spans="1:5" s="4" customFormat="1" ht="22.5" customHeight="1">
      <c r="A250" s="16">
        <f t="shared" si="7"/>
        <v>61</v>
      </c>
      <c r="B250" s="24" t="s">
        <v>304</v>
      </c>
      <c r="C250" s="24" t="s">
        <v>4</v>
      </c>
      <c r="D250" s="28" t="s">
        <v>485</v>
      </c>
      <c r="E250" s="42" t="s">
        <v>1492</v>
      </c>
    </row>
    <row r="251" spans="1:5" s="5" customFormat="1" ht="22.2" customHeight="1">
      <c r="A251" s="16">
        <f t="shared" si="7"/>
        <v>62</v>
      </c>
      <c r="B251" s="30" t="s">
        <v>853</v>
      </c>
      <c r="C251" s="32" t="s">
        <v>4</v>
      </c>
      <c r="D251" s="55" t="s">
        <v>893</v>
      </c>
      <c r="E251" s="43" t="s">
        <v>1494</v>
      </c>
    </row>
    <row r="252" spans="1:5" s="4" customFormat="1" ht="22.5" customHeight="1">
      <c r="A252" s="16">
        <f t="shared" si="7"/>
        <v>63</v>
      </c>
      <c r="B252" s="24" t="s">
        <v>243</v>
      </c>
      <c r="C252" s="24" t="s">
        <v>4</v>
      </c>
      <c r="D252" s="28" t="s">
        <v>485</v>
      </c>
      <c r="E252" s="42" t="s">
        <v>1493</v>
      </c>
    </row>
    <row r="253" spans="1:5" s="4" customFormat="1" ht="22.5" customHeight="1">
      <c r="A253" s="16">
        <f t="shared" si="7"/>
        <v>64</v>
      </c>
      <c r="B253" s="24" t="s">
        <v>87</v>
      </c>
      <c r="C253" s="24" t="s">
        <v>4</v>
      </c>
      <c r="D253" s="28" t="s">
        <v>6</v>
      </c>
      <c r="E253" s="42" t="s">
        <v>1495</v>
      </c>
    </row>
    <row r="254" spans="1:5" s="4" customFormat="1" ht="22.5" customHeight="1">
      <c r="A254" s="16">
        <f t="shared" si="7"/>
        <v>65</v>
      </c>
      <c r="B254" s="24" t="s">
        <v>373</v>
      </c>
      <c r="C254" s="24" t="s">
        <v>4</v>
      </c>
      <c r="D254" s="28" t="s">
        <v>485</v>
      </c>
      <c r="E254" s="42" t="s">
        <v>1496</v>
      </c>
    </row>
    <row r="255" spans="1:5" s="4" customFormat="1" ht="22.5" customHeight="1">
      <c r="A255" s="16">
        <f t="shared" si="7"/>
        <v>66</v>
      </c>
      <c r="B255" s="24" t="s">
        <v>84</v>
      </c>
      <c r="C255" s="24" t="s">
        <v>4</v>
      </c>
      <c r="D255" s="28" t="s">
        <v>6</v>
      </c>
      <c r="E255" s="42" t="s">
        <v>1497</v>
      </c>
    </row>
    <row r="256" spans="1:5" s="8" customFormat="1" ht="22.2" customHeight="1">
      <c r="A256" s="16">
        <f t="shared" si="7"/>
        <v>67</v>
      </c>
      <c r="B256" s="30" t="s">
        <v>876</v>
      </c>
      <c r="C256" s="24" t="s">
        <v>4</v>
      </c>
      <c r="D256" s="33" t="s">
        <v>871</v>
      </c>
      <c r="E256" s="43" t="s">
        <v>1498</v>
      </c>
    </row>
    <row r="257" spans="1:5" s="4" customFormat="1" ht="22.5" customHeight="1">
      <c r="A257" s="16">
        <f t="shared" si="7"/>
        <v>68</v>
      </c>
      <c r="B257" s="24" t="s">
        <v>131</v>
      </c>
      <c r="C257" s="24" t="s">
        <v>4</v>
      </c>
      <c r="D257" s="28" t="s">
        <v>485</v>
      </c>
      <c r="E257" s="42" t="s">
        <v>1499</v>
      </c>
    </row>
    <row r="258" spans="1:5" ht="22.5" customHeight="1">
      <c r="E258" s="30"/>
    </row>
    <row r="259" spans="1:5" ht="22.5" customHeight="1">
      <c r="E259" s="30"/>
    </row>
    <row r="260" spans="1:5" ht="22.5" customHeight="1">
      <c r="E260" s="30"/>
    </row>
    <row r="261" spans="1:5" ht="22.5" customHeight="1">
      <c r="E261" s="30"/>
    </row>
    <row r="262" spans="1:5" ht="22.5" customHeight="1">
      <c r="E262" s="30"/>
    </row>
    <row r="263" spans="1:5" ht="22.5" customHeight="1">
      <c r="E263" s="30"/>
    </row>
    <row r="264" spans="1:5" ht="22.5" customHeight="1">
      <c r="E264" s="30"/>
    </row>
    <row r="265" spans="1:5" ht="22.5" customHeight="1">
      <c r="E265" s="30"/>
    </row>
    <row r="266" spans="1:5" ht="22.5" customHeight="1">
      <c r="E266" s="30"/>
    </row>
    <row r="267" spans="1:5" ht="22.5" customHeight="1">
      <c r="E267" s="30"/>
    </row>
    <row r="268" spans="1:5" ht="22.5" customHeight="1">
      <c r="E268" s="30"/>
    </row>
    <row r="269" spans="1:5" ht="22.5" customHeight="1">
      <c r="E269" s="30"/>
    </row>
    <row r="270" spans="1:5" ht="22.5" customHeight="1">
      <c r="E270" s="30"/>
    </row>
    <row r="271" spans="1:5" ht="22.5" customHeight="1">
      <c r="E271" s="30"/>
    </row>
    <row r="272" spans="1:5" ht="22.5" customHeight="1">
      <c r="E272" s="30"/>
    </row>
    <row r="273" spans="5:5" ht="22.5" customHeight="1">
      <c r="E273" s="30"/>
    </row>
    <row r="274" spans="5:5" ht="22.5" customHeight="1">
      <c r="E274" s="30"/>
    </row>
    <row r="275" spans="5:5" ht="22.5" customHeight="1">
      <c r="E275" s="30"/>
    </row>
    <row r="276" spans="5:5" ht="22.5" customHeight="1">
      <c r="E276" s="30"/>
    </row>
    <row r="277" spans="5:5" ht="22.5" customHeight="1">
      <c r="E277" s="30"/>
    </row>
    <row r="278" spans="5:5" ht="22.5" customHeight="1">
      <c r="E278" s="30"/>
    </row>
    <row r="279" spans="5:5" ht="22.5" customHeight="1">
      <c r="E279" s="30"/>
    </row>
    <row r="280" spans="5:5" ht="22.5" customHeight="1">
      <c r="E280" s="30"/>
    </row>
    <row r="281" spans="5:5" ht="22.5" customHeight="1">
      <c r="E281" s="30"/>
    </row>
    <row r="282" spans="5:5" ht="22.5" customHeight="1">
      <c r="E282" s="30"/>
    </row>
    <row r="283" spans="5:5" ht="22.5" customHeight="1">
      <c r="E283" s="30"/>
    </row>
    <row r="284" spans="5:5" ht="22.5" customHeight="1">
      <c r="E284" s="30"/>
    </row>
    <row r="285" spans="5:5" ht="22.5" customHeight="1">
      <c r="E285" s="30"/>
    </row>
    <row r="286" spans="5:5" ht="22.5" customHeight="1">
      <c r="E286" s="30"/>
    </row>
    <row r="287" spans="5:5" ht="22.5" customHeight="1">
      <c r="E287" s="30"/>
    </row>
    <row r="288" spans="5:5" ht="22.5" customHeight="1">
      <c r="E288" s="30"/>
    </row>
    <row r="289" spans="5:5" ht="22.5" customHeight="1">
      <c r="E289" s="30"/>
    </row>
    <row r="290" spans="5:5" ht="22.5" customHeight="1">
      <c r="E290" s="30"/>
    </row>
    <row r="291" spans="5:5" ht="22.5" customHeight="1">
      <c r="E291" s="30"/>
    </row>
    <row r="292" spans="5:5" ht="22.5" customHeight="1">
      <c r="E292" s="30"/>
    </row>
    <row r="293" spans="5:5" ht="22.5" customHeight="1">
      <c r="E293" s="30"/>
    </row>
    <row r="294" spans="5:5" ht="22.5" customHeight="1">
      <c r="E294" s="30"/>
    </row>
    <row r="295" spans="5:5" ht="22.5" customHeight="1">
      <c r="E295" s="30"/>
    </row>
    <row r="296" spans="5:5" ht="22.5" customHeight="1">
      <c r="E296" s="30"/>
    </row>
    <row r="297" spans="5:5" ht="22.5" customHeight="1">
      <c r="E297" s="30"/>
    </row>
    <row r="298" spans="5:5" ht="22.5" customHeight="1">
      <c r="E298" s="30"/>
    </row>
    <row r="299" spans="5:5" ht="22.5" customHeight="1">
      <c r="E299" s="30"/>
    </row>
    <row r="300" spans="5:5" ht="22.5" customHeight="1">
      <c r="E300" s="30"/>
    </row>
    <row r="301" spans="5:5" ht="22.5" customHeight="1">
      <c r="E301" s="30"/>
    </row>
    <row r="302" spans="5:5" ht="22.5" customHeight="1">
      <c r="E302" s="30"/>
    </row>
    <row r="303" spans="5:5" ht="22.5" customHeight="1">
      <c r="E303" s="30"/>
    </row>
    <row r="304" spans="5:5" ht="22.5" customHeight="1">
      <c r="E304" s="30"/>
    </row>
    <row r="305" spans="5:5" ht="22.5" customHeight="1">
      <c r="E305" s="30"/>
    </row>
    <row r="306" spans="5:5" ht="22.5" customHeight="1">
      <c r="E306" s="30"/>
    </row>
    <row r="307" spans="5:5" ht="22.5" customHeight="1">
      <c r="E307" s="30"/>
    </row>
    <row r="308" spans="5:5" ht="22.5" customHeight="1">
      <c r="E308" s="30"/>
    </row>
    <row r="309" spans="5:5" ht="22.5" customHeight="1">
      <c r="E309" s="30"/>
    </row>
    <row r="310" spans="5:5" ht="22.5" customHeight="1">
      <c r="E310" s="30"/>
    </row>
    <row r="311" spans="5:5" ht="22.5" customHeight="1">
      <c r="E311" s="30"/>
    </row>
    <row r="312" spans="5:5" ht="22.5" customHeight="1">
      <c r="E312" s="30"/>
    </row>
    <row r="314" spans="5:5" ht="22.5" customHeight="1">
      <c r="E314" s="30"/>
    </row>
    <row r="315" spans="5:5" ht="22.5" customHeight="1">
      <c r="E315" s="30"/>
    </row>
    <row r="316" spans="5:5" ht="22.5" customHeight="1">
      <c r="E316" s="30"/>
    </row>
    <row r="317" spans="5:5" ht="22.5" customHeight="1">
      <c r="E317" s="30"/>
    </row>
    <row r="318" spans="5:5" ht="22.5" customHeight="1">
      <c r="E318" s="30"/>
    </row>
    <row r="319" spans="5:5" ht="22.5" customHeight="1">
      <c r="E319" s="30"/>
    </row>
    <row r="320" spans="5:5" ht="22.5" customHeight="1">
      <c r="E320" s="30"/>
    </row>
    <row r="321" spans="5:5" ht="22.5" customHeight="1">
      <c r="E321" s="30"/>
    </row>
    <row r="322" spans="5:5" ht="22.5" customHeight="1">
      <c r="E322" s="30"/>
    </row>
    <row r="323" spans="5:5" ht="22.5" customHeight="1">
      <c r="E323" s="30"/>
    </row>
    <row r="324" spans="5:5" ht="22.5" customHeight="1">
      <c r="E324" s="30"/>
    </row>
    <row r="325" spans="5:5" ht="22.5" customHeight="1">
      <c r="E325" s="30"/>
    </row>
    <row r="326" spans="5:5" ht="22.5" customHeight="1">
      <c r="E326" s="30"/>
    </row>
    <row r="327" spans="5:5" ht="22.5" customHeight="1">
      <c r="E327" s="30"/>
    </row>
    <row r="328" spans="5:5" ht="22.5" customHeight="1">
      <c r="E328" s="30"/>
    </row>
    <row r="329" spans="5:5" ht="22.5" customHeight="1">
      <c r="E329" s="30"/>
    </row>
    <row r="330" spans="5:5" ht="22.5" customHeight="1">
      <c r="E330" s="30"/>
    </row>
    <row r="331" spans="5:5" ht="22.5" customHeight="1">
      <c r="E331" s="30"/>
    </row>
    <row r="332" spans="5:5" ht="22.5" customHeight="1">
      <c r="E332" s="30"/>
    </row>
    <row r="333" spans="5:5" ht="22.5" customHeight="1">
      <c r="E333" s="30"/>
    </row>
    <row r="334" spans="5:5" ht="22.5" customHeight="1">
      <c r="E334" s="30"/>
    </row>
    <row r="335" spans="5:5" ht="22.5" customHeight="1">
      <c r="E335" s="30"/>
    </row>
    <row r="336" spans="5:5" ht="22.5" customHeight="1">
      <c r="E336" s="30"/>
    </row>
    <row r="337" spans="5:5" ht="22.5" customHeight="1">
      <c r="E337" s="30"/>
    </row>
    <row r="338" spans="5:5" ht="22.5" customHeight="1">
      <c r="E338" s="30"/>
    </row>
    <row r="339" spans="5:5" ht="22.5" customHeight="1">
      <c r="E339" s="30"/>
    </row>
    <row r="340" spans="5:5" ht="22.5" customHeight="1">
      <c r="E340" s="30"/>
    </row>
    <row r="341" spans="5:5" ht="22.5" customHeight="1">
      <c r="E341" s="30"/>
    </row>
    <row r="342" spans="5:5" ht="22.5" customHeight="1">
      <c r="E342" s="30"/>
    </row>
    <row r="343" spans="5:5" ht="22.5" customHeight="1">
      <c r="E343" s="30"/>
    </row>
    <row r="344" spans="5:5" ht="22.5" customHeight="1">
      <c r="E344" s="30"/>
    </row>
    <row r="345" spans="5:5" ht="22.5" customHeight="1">
      <c r="E345" s="30"/>
    </row>
    <row r="346" spans="5:5" ht="22.5" customHeight="1">
      <c r="E346" s="30"/>
    </row>
    <row r="347" spans="5:5" ht="22.5" customHeight="1">
      <c r="E347" s="30"/>
    </row>
    <row r="348" spans="5:5" ht="22.5" customHeight="1">
      <c r="E348" s="30"/>
    </row>
    <row r="349" spans="5:5" ht="22.5" customHeight="1">
      <c r="E349" s="30"/>
    </row>
    <row r="350" spans="5:5" ht="22.5" customHeight="1">
      <c r="E350" s="30"/>
    </row>
    <row r="351" spans="5:5" ht="22.5" customHeight="1">
      <c r="E351" s="30"/>
    </row>
    <row r="352" spans="5:5" ht="22.5" customHeight="1">
      <c r="E352" s="30"/>
    </row>
    <row r="353" spans="5:5" ht="22.5" customHeight="1">
      <c r="E353" s="30"/>
    </row>
    <row r="354" spans="5:5" ht="22.5" customHeight="1">
      <c r="E354" s="30"/>
    </row>
    <row r="355" spans="5:5" ht="22.5" customHeight="1">
      <c r="E355" s="30"/>
    </row>
    <row r="356" spans="5:5" ht="22.5" customHeight="1">
      <c r="E356" s="30"/>
    </row>
    <row r="357" spans="5:5" ht="22.5" customHeight="1">
      <c r="E357" s="30"/>
    </row>
    <row r="358" spans="5:5" ht="22.5" customHeight="1">
      <c r="E358" s="30"/>
    </row>
    <row r="359" spans="5:5" ht="22.5" customHeight="1">
      <c r="E359" s="30"/>
    </row>
    <row r="360" spans="5:5" ht="22.5" customHeight="1">
      <c r="E360" s="30"/>
    </row>
    <row r="361" spans="5:5" ht="22.5" customHeight="1">
      <c r="E361" s="30"/>
    </row>
    <row r="362" spans="5:5" ht="22.5" customHeight="1">
      <c r="E362" s="30"/>
    </row>
    <row r="363" spans="5:5" ht="22.5" customHeight="1">
      <c r="E363" s="30"/>
    </row>
    <row r="364" spans="5:5" ht="22.5" customHeight="1">
      <c r="E364" s="30"/>
    </row>
    <row r="365" spans="5:5" ht="22.5" customHeight="1">
      <c r="E365" s="30"/>
    </row>
    <row r="366" spans="5:5" ht="22.5" customHeight="1">
      <c r="E366" s="30"/>
    </row>
    <row r="367" spans="5:5" ht="22.5" customHeight="1">
      <c r="E367" s="30"/>
    </row>
    <row r="368" spans="5:5" ht="22.5" customHeight="1">
      <c r="E368" s="30"/>
    </row>
    <row r="369" spans="5:5" ht="22.5" customHeight="1">
      <c r="E369" s="30"/>
    </row>
    <row r="370" spans="5:5" ht="22.5" customHeight="1">
      <c r="E370" s="30"/>
    </row>
    <row r="371" spans="5:5" ht="22.5" customHeight="1">
      <c r="E371" s="30"/>
    </row>
    <row r="372" spans="5:5" ht="22.5" customHeight="1">
      <c r="E372" s="26"/>
    </row>
    <row r="373" spans="5:5" ht="22.5" customHeight="1">
      <c r="E373" s="30"/>
    </row>
    <row r="374" spans="5:5" ht="22.5" customHeight="1">
      <c r="E374" s="30"/>
    </row>
    <row r="375" spans="5:5" ht="22.5" customHeight="1">
      <c r="E375" s="30"/>
    </row>
    <row r="376" spans="5:5" ht="22.5" customHeight="1">
      <c r="E376" s="30"/>
    </row>
    <row r="377" spans="5:5" ht="22.5" customHeight="1">
      <c r="E377" s="30"/>
    </row>
    <row r="378" spans="5:5" ht="22.5" customHeight="1">
      <c r="E378" s="30"/>
    </row>
    <row r="379" spans="5:5" ht="22.5" customHeight="1">
      <c r="E379" s="30"/>
    </row>
    <row r="380" spans="5:5" ht="22.5" customHeight="1">
      <c r="E380" s="30"/>
    </row>
    <row r="381" spans="5:5" ht="22.5" customHeight="1">
      <c r="E381" s="30"/>
    </row>
    <row r="382" spans="5:5" ht="22.5" customHeight="1">
      <c r="E382" s="30"/>
    </row>
    <row r="383" spans="5:5" ht="22.5" customHeight="1">
      <c r="E383" s="30"/>
    </row>
    <row r="384" spans="5:5" ht="22.5" customHeight="1">
      <c r="E384" s="30"/>
    </row>
    <row r="385" spans="5:5" ht="22.5" customHeight="1">
      <c r="E385" s="30"/>
    </row>
    <row r="386" spans="5:5" ht="22.5" customHeight="1">
      <c r="E386" s="30"/>
    </row>
    <row r="387" spans="5:5" ht="22.5" customHeight="1">
      <c r="E387" s="30"/>
    </row>
    <row r="388" spans="5:5" ht="22.5" customHeight="1">
      <c r="E388" s="30"/>
    </row>
    <row r="389" spans="5:5" ht="22.5" customHeight="1">
      <c r="E389" s="30"/>
    </row>
    <row r="390" spans="5:5" ht="22.5" customHeight="1">
      <c r="E390" s="30"/>
    </row>
    <row r="391" spans="5:5" ht="22.5" customHeight="1">
      <c r="E391" s="30"/>
    </row>
    <row r="392" spans="5:5" ht="22.5" customHeight="1">
      <c r="E392" s="30"/>
    </row>
    <row r="393" spans="5:5" ht="22.5" customHeight="1">
      <c r="E393" s="30"/>
    </row>
    <row r="394" spans="5:5" ht="22.5" customHeight="1">
      <c r="E394" s="30"/>
    </row>
    <row r="395" spans="5:5" ht="22.5" customHeight="1">
      <c r="E395" s="30"/>
    </row>
    <row r="396" spans="5:5" ht="22.5" customHeight="1">
      <c r="E396" s="30"/>
    </row>
    <row r="397" spans="5:5" ht="22.5" customHeight="1">
      <c r="E397" s="30"/>
    </row>
    <row r="398" spans="5:5" ht="22.5" customHeight="1">
      <c r="E398" s="30"/>
    </row>
    <row r="399" spans="5:5" ht="22.5" customHeight="1">
      <c r="E399" s="30"/>
    </row>
    <row r="400" spans="5:5" ht="22.5" customHeight="1">
      <c r="E400" s="30"/>
    </row>
    <row r="401" spans="5:5" ht="22.5" customHeight="1">
      <c r="E401" s="30"/>
    </row>
    <row r="402" spans="5:5" ht="22.5" customHeight="1">
      <c r="E402" s="30"/>
    </row>
    <row r="403" spans="5:5" ht="22.5" customHeight="1">
      <c r="E403" s="30"/>
    </row>
    <row r="404" spans="5:5" ht="22.5" customHeight="1">
      <c r="E404" s="30"/>
    </row>
    <row r="405" spans="5:5" ht="22.5" customHeight="1">
      <c r="E405" s="30"/>
    </row>
    <row r="406" spans="5:5" ht="22.5" customHeight="1">
      <c r="E406" s="30"/>
    </row>
    <row r="407" spans="5:5" ht="22.5" customHeight="1">
      <c r="E407" s="30"/>
    </row>
    <row r="408" spans="5:5" ht="22.5" customHeight="1">
      <c r="E408" s="30"/>
    </row>
    <row r="409" spans="5:5" ht="22.5" customHeight="1">
      <c r="E409" s="30"/>
    </row>
    <row r="410" spans="5:5" ht="22.5" customHeight="1">
      <c r="E410" s="30"/>
    </row>
    <row r="411" spans="5:5" ht="22.5" customHeight="1">
      <c r="E411" s="30"/>
    </row>
    <row r="412" spans="5:5" ht="22.5" customHeight="1">
      <c r="E412" s="30"/>
    </row>
    <row r="413" spans="5:5" ht="22.5" customHeight="1">
      <c r="E413" s="30"/>
    </row>
    <row r="414" spans="5:5" ht="22.5" customHeight="1">
      <c r="E414" s="30"/>
    </row>
    <row r="415" spans="5:5" ht="22.5" customHeight="1">
      <c r="E415" s="30"/>
    </row>
    <row r="416" spans="5:5" ht="22.5" customHeight="1">
      <c r="E416" s="30"/>
    </row>
    <row r="417" spans="5:5" ht="22.5" customHeight="1">
      <c r="E417" s="30"/>
    </row>
    <row r="418" spans="5:5" ht="22.5" customHeight="1">
      <c r="E418" s="30"/>
    </row>
    <row r="419" spans="5:5" ht="22.5" customHeight="1">
      <c r="E419" s="30"/>
    </row>
    <row r="420" spans="5:5" ht="22.5" customHeight="1">
      <c r="E420" s="30"/>
    </row>
    <row r="421" spans="5:5" ht="22.5" customHeight="1">
      <c r="E421" s="30"/>
    </row>
    <row r="422" spans="5:5" ht="22.5" customHeight="1">
      <c r="E422" s="30"/>
    </row>
    <row r="423" spans="5:5" ht="22.5" customHeight="1">
      <c r="E423" s="30"/>
    </row>
    <row r="424" spans="5:5" ht="22.5" customHeight="1">
      <c r="E424" s="30"/>
    </row>
    <row r="425" spans="5:5" ht="22.5" customHeight="1">
      <c r="E425" s="30"/>
    </row>
    <row r="426" spans="5:5" ht="22.5" customHeight="1">
      <c r="E426" s="30"/>
    </row>
    <row r="427" spans="5:5" ht="22.5" customHeight="1">
      <c r="E427" s="30"/>
    </row>
    <row r="428" spans="5:5" ht="22.5" customHeight="1">
      <c r="E428" s="30"/>
    </row>
    <row r="429" spans="5:5" ht="22.5" customHeight="1">
      <c r="E429" s="30"/>
    </row>
    <row r="430" spans="5:5" ht="22.5" customHeight="1">
      <c r="E430" s="30"/>
    </row>
    <row r="431" spans="5:5" ht="22.5" customHeight="1">
      <c r="E431" s="30"/>
    </row>
    <row r="432" spans="5:5" ht="22.5" customHeight="1">
      <c r="E432" s="30"/>
    </row>
    <row r="433" spans="5:5" ht="22.5" customHeight="1">
      <c r="E433" s="30"/>
    </row>
    <row r="434" spans="5:5" ht="22.5" customHeight="1">
      <c r="E434" s="30"/>
    </row>
    <row r="435" spans="5:5" ht="22.5" customHeight="1">
      <c r="E435" s="30"/>
    </row>
    <row r="436" spans="5:5" ht="22.5" customHeight="1">
      <c r="E436" s="30"/>
    </row>
    <row r="437" spans="5:5" ht="22.5" customHeight="1">
      <c r="E437" s="30"/>
    </row>
    <row r="438" spans="5:5" ht="22.5" customHeight="1">
      <c r="E438" s="30"/>
    </row>
    <row r="439" spans="5:5" ht="22.5" customHeight="1">
      <c r="E439" s="30"/>
    </row>
    <row r="440" spans="5:5" ht="22.5" customHeight="1">
      <c r="E440" s="30"/>
    </row>
    <row r="441" spans="5:5" ht="22.5" customHeight="1">
      <c r="E441" s="30"/>
    </row>
    <row r="442" spans="5:5" ht="22.5" customHeight="1">
      <c r="E442" s="30"/>
    </row>
    <row r="443" spans="5:5" ht="22.5" customHeight="1">
      <c r="E443" s="30"/>
    </row>
    <row r="444" spans="5:5" ht="22.5" customHeight="1">
      <c r="E444" s="30"/>
    </row>
    <row r="445" spans="5:5" ht="22.5" customHeight="1">
      <c r="E445" s="30"/>
    </row>
    <row r="446" spans="5:5" ht="22.5" customHeight="1">
      <c r="E446" s="30"/>
    </row>
    <row r="447" spans="5:5" ht="22.5" customHeight="1">
      <c r="E447" s="30"/>
    </row>
    <row r="448" spans="5:5" ht="22.5" customHeight="1">
      <c r="E448" s="30"/>
    </row>
    <row r="449" spans="5:5" ht="22.5" customHeight="1">
      <c r="E449" s="30"/>
    </row>
    <row r="450" spans="5:5" ht="22.5" customHeight="1">
      <c r="E450" s="30"/>
    </row>
    <row r="451" spans="5:5" ht="22.5" customHeight="1">
      <c r="E451" s="30"/>
    </row>
    <row r="452" spans="5:5" ht="22.5" customHeight="1">
      <c r="E452" s="30"/>
    </row>
    <row r="453" spans="5:5" ht="22.5" customHeight="1">
      <c r="E453" s="30"/>
    </row>
    <row r="454" spans="5:5" ht="22.5" customHeight="1">
      <c r="E454" s="30"/>
    </row>
    <row r="455" spans="5:5" ht="22.5" customHeight="1">
      <c r="E455" s="30"/>
    </row>
    <row r="456" spans="5:5" ht="22.5" customHeight="1">
      <c r="E456" s="30"/>
    </row>
    <row r="457" spans="5:5" ht="22.5" customHeight="1">
      <c r="E457" s="30"/>
    </row>
    <row r="458" spans="5:5" ht="22.5" customHeight="1">
      <c r="E458" s="30"/>
    </row>
    <row r="459" spans="5:5" ht="22.5" customHeight="1">
      <c r="E459" s="30"/>
    </row>
    <row r="460" spans="5:5" ht="22.5" customHeight="1">
      <c r="E460" s="30"/>
    </row>
    <row r="461" spans="5:5" ht="22.5" customHeight="1">
      <c r="E461" s="30"/>
    </row>
    <row r="462" spans="5:5" ht="22.5" customHeight="1">
      <c r="E462" s="30"/>
    </row>
    <row r="463" spans="5:5" ht="22.5" customHeight="1">
      <c r="E463" s="30"/>
    </row>
    <row r="464" spans="5:5" ht="22.5" customHeight="1">
      <c r="E464" s="30"/>
    </row>
    <row r="465" spans="5:5" ht="22.5" customHeight="1">
      <c r="E465" s="30"/>
    </row>
    <row r="466" spans="5:5" ht="22.5" customHeight="1">
      <c r="E466" s="30"/>
    </row>
    <row r="467" spans="5:5" ht="22.5" customHeight="1">
      <c r="E467" s="30"/>
    </row>
    <row r="468" spans="5:5" ht="22.5" customHeight="1">
      <c r="E468" s="30"/>
    </row>
    <row r="469" spans="5:5" ht="22.5" customHeight="1">
      <c r="E469" s="30"/>
    </row>
    <row r="470" spans="5:5" ht="22.5" customHeight="1">
      <c r="E470" s="30"/>
    </row>
    <row r="471" spans="5:5" ht="22.5" customHeight="1">
      <c r="E471" s="30"/>
    </row>
    <row r="472" spans="5:5" ht="22.5" customHeight="1">
      <c r="E472" s="30"/>
    </row>
    <row r="473" spans="5:5" ht="22.5" customHeight="1">
      <c r="E473" s="30"/>
    </row>
    <row r="474" spans="5:5" ht="22.5" customHeight="1">
      <c r="E474" s="30"/>
    </row>
    <row r="475" spans="5:5" ht="22.5" customHeight="1">
      <c r="E475" s="30"/>
    </row>
    <row r="476" spans="5:5" ht="22.5" customHeight="1">
      <c r="E476" s="30"/>
    </row>
    <row r="477" spans="5:5" ht="22.5" customHeight="1">
      <c r="E477" s="30"/>
    </row>
    <row r="478" spans="5:5" ht="22.5" customHeight="1">
      <c r="E478" s="30"/>
    </row>
    <row r="479" spans="5:5" ht="22.5" customHeight="1">
      <c r="E479" s="30"/>
    </row>
    <row r="480" spans="5:5" ht="22.5" customHeight="1">
      <c r="E480" s="30"/>
    </row>
    <row r="481" spans="5:5" ht="22.5" customHeight="1">
      <c r="E481" s="30"/>
    </row>
    <row r="482" spans="5:5" ht="22.5" customHeight="1">
      <c r="E482" s="30"/>
    </row>
    <row r="483" spans="5:5" ht="22.5" customHeight="1">
      <c r="E483" s="30"/>
    </row>
    <row r="484" spans="5:5" ht="22.5" customHeight="1">
      <c r="E484" s="30"/>
    </row>
    <row r="485" spans="5:5" ht="22.5" customHeight="1">
      <c r="E485" s="30"/>
    </row>
    <row r="486" spans="5:5" ht="22.5" customHeight="1">
      <c r="E486" s="30"/>
    </row>
    <row r="487" spans="5:5" ht="22.5" customHeight="1">
      <c r="E487" s="30"/>
    </row>
    <row r="488" spans="5:5" ht="22.5" customHeight="1">
      <c r="E488" s="30"/>
    </row>
    <row r="489" spans="5:5" ht="22.5" customHeight="1">
      <c r="E489" s="30"/>
    </row>
    <row r="490" spans="5:5" ht="22.5" customHeight="1">
      <c r="E490" s="30"/>
    </row>
    <row r="491" spans="5:5" ht="22.5" customHeight="1">
      <c r="E491" s="30"/>
    </row>
    <row r="492" spans="5:5" ht="22.5" customHeight="1">
      <c r="E492" s="30"/>
    </row>
    <row r="493" spans="5:5" ht="22.5" customHeight="1">
      <c r="E493" s="30"/>
    </row>
    <row r="494" spans="5:5" ht="22.5" customHeight="1">
      <c r="E494" s="30"/>
    </row>
    <row r="495" spans="5:5" ht="22.5" customHeight="1">
      <c r="E495" s="30"/>
    </row>
    <row r="496" spans="5:5" ht="22.5" customHeight="1">
      <c r="E496" s="30"/>
    </row>
    <row r="497" spans="5:5" ht="22.5" customHeight="1">
      <c r="E497" s="30"/>
    </row>
    <row r="498" spans="5:5" ht="22.5" customHeight="1">
      <c r="E498" s="30"/>
    </row>
    <row r="499" spans="5:5" ht="22.5" customHeight="1">
      <c r="E499" s="30"/>
    </row>
    <row r="500" spans="5:5" ht="22.5" customHeight="1">
      <c r="E500" s="30"/>
    </row>
    <row r="501" spans="5:5" ht="22.5" customHeight="1">
      <c r="E501" s="30"/>
    </row>
    <row r="502" spans="5:5" ht="22.5" customHeight="1">
      <c r="E502" s="30"/>
    </row>
    <row r="503" spans="5:5" ht="22.5" customHeight="1">
      <c r="E503" s="30"/>
    </row>
    <row r="504" spans="5:5" ht="22.5" customHeight="1">
      <c r="E504" s="30"/>
    </row>
    <row r="505" spans="5:5" ht="22.5" customHeight="1">
      <c r="E505" s="30"/>
    </row>
    <row r="506" spans="5:5" ht="22.5" customHeight="1">
      <c r="E506" s="30"/>
    </row>
    <row r="507" spans="5:5" ht="22.5" customHeight="1">
      <c r="E507" s="30"/>
    </row>
    <row r="508" spans="5:5" ht="22.5" customHeight="1">
      <c r="E508" s="30"/>
    </row>
    <row r="509" spans="5:5" ht="22.5" customHeight="1">
      <c r="E509" s="30"/>
    </row>
    <row r="510" spans="5:5" ht="22.5" customHeight="1">
      <c r="E510" s="30"/>
    </row>
    <row r="511" spans="5:5" ht="22.5" customHeight="1">
      <c r="E511" s="30"/>
    </row>
    <row r="512" spans="5:5" ht="22.5" customHeight="1">
      <c r="E512" s="30"/>
    </row>
    <row r="513" spans="5:5" ht="22.5" customHeight="1">
      <c r="E513" s="30"/>
    </row>
    <row r="514" spans="5:5" ht="22.5" customHeight="1">
      <c r="E514" s="30"/>
    </row>
    <row r="515" spans="5:5" ht="22.5" customHeight="1">
      <c r="E515" s="30"/>
    </row>
    <row r="516" spans="5:5" ht="22.5" customHeight="1">
      <c r="E516" s="30"/>
    </row>
    <row r="517" spans="5:5" ht="22.5" customHeight="1">
      <c r="E517" s="30"/>
    </row>
    <row r="518" spans="5:5" ht="22.5" customHeight="1">
      <c r="E518" s="30"/>
    </row>
    <row r="519" spans="5:5" ht="22.5" customHeight="1">
      <c r="E519" s="30"/>
    </row>
    <row r="520" spans="5:5" ht="22.5" customHeight="1">
      <c r="E520" s="30"/>
    </row>
    <row r="521" spans="5:5" ht="22.5" customHeight="1">
      <c r="E521" s="30"/>
    </row>
    <row r="522" spans="5:5" ht="22.5" customHeight="1">
      <c r="E522" s="30"/>
    </row>
    <row r="523" spans="5:5" ht="22.5" customHeight="1">
      <c r="E523" s="30"/>
    </row>
    <row r="524" spans="5:5" ht="22.5" customHeight="1">
      <c r="E524" s="30"/>
    </row>
    <row r="525" spans="5:5" ht="22.5" customHeight="1">
      <c r="E525" s="30"/>
    </row>
    <row r="526" spans="5:5" ht="22.5" customHeight="1">
      <c r="E526" s="30"/>
    </row>
    <row r="527" spans="5:5" ht="22.5" customHeight="1">
      <c r="E527" s="30"/>
    </row>
    <row r="528" spans="5:5" ht="22.5" customHeight="1">
      <c r="E528" s="30"/>
    </row>
    <row r="529" spans="5:5" ht="22.5" customHeight="1">
      <c r="E529" s="30"/>
    </row>
    <row r="530" spans="5:5" ht="22.5" customHeight="1">
      <c r="E530" s="30"/>
    </row>
    <row r="531" spans="5:5" ht="22.5" customHeight="1">
      <c r="E531" s="30"/>
    </row>
    <row r="532" spans="5:5" ht="22.5" customHeight="1">
      <c r="E532" s="30"/>
    </row>
    <row r="533" spans="5:5" ht="22.5" customHeight="1">
      <c r="E533" s="30"/>
    </row>
    <row r="534" spans="5:5" ht="22.5" customHeight="1">
      <c r="E534" s="30"/>
    </row>
    <row r="535" spans="5:5" ht="22.5" customHeight="1">
      <c r="E535" s="30"/>
    </row>
    <row r="536" spans="5:5" ht="22.5" customHeight="1">
      <c r="E536" s="30"/>
    </row>
    <row r="537" spans="5:5" ht="22.5" customHeight="1">
      <c r="E537" s="30"/>
    </row>
    <row r="538" spans="5:5" ht="22.5" customHeight="1">
      <c r="E538" s="30"/>
    </row>
    <row r="539" spans="5:5" ht="22.5" customHeight="1">
      <c r="E539" s="30"/>
    </row>
    <row r="540" spans="5:5" ht="22.5" customHeight="1">
      <c r="E540" s="30"/>
    </row>
    <row r="541" spans="5:5" ht="22.5" customHeight="1">
      <c r="E541" s="30"/>
    </row>
    <row r="542" spans="5:5" ht="22.5" customHeight="1">
      <c r="E542" s="30"/>
    </row>
    <row r="543" spans="5:5" ht="22.5" customHeight="1">
      <c r="E543" s="30"/>
    </row>
    <row r="544" spans="5:5" ht="22.5" customHeight="1">
      <c r="E544" s="30"/>
    </row>
    <row r="545" spans="5:5" ht="22.5" customHeight="1">
      <c r="E545" s="30"/>
    </row>
    <row r="546" spans="5:5" ht="22.5" customHeight="1">
      <c r="E546" s="30"/>
    </row>
    <row r="547" spans="5:5" ht="22.5" customHeight="1">
      <c r="E547" s="30"/>
    </row>
    <row r="548" spans="5:5" ht="22.5" customHeight="1">
      <c r="E548" s="30"/>
    </row>
    <row r="549" spans="5:5" ht="22.5" customHeight="1">
      <c r="E549" s="30"/>
    </row>
    <row r="550" spans="5:5" ht="22.5" customHeight="1">
      <c r="E550" s="30"/>
    </row>
    <row r="551" spans="5:5" ht="22.5" customHeight="1">
      <c r="E551" s="30"/>
    </row>
    <row r="552" spans="5:5" ht="22.5" customHeight="1">
      <c r="E552" s="30"/>
    </row>
    <row r="553" spans="5:5" ht="22.5" customHeight="1">
      <c r="E553" s="30"/>
    </row>
    <row r="554" spans="5:5" ht="22.5" customHeight="1">
      <c r="E554" s="30"/>
    </row>
    <row r="555" spans="5:5" ht="22.5" customHeight="1">
      <c r="E555" s="30"/>
    </row>
    <row r="556" spans="5:5" ht="22.5" customHeight="1">
      <c r="E556" s="30"/>
    </row>
    <row r="557" spans="5:5" ht="22.5" customHeight="1">
      <c r="E557" s="30"/>
    </row>
    <row r="558" spans="5:5" ht="22.5" customHeight="1">
      <c r="E558" s="30"/>
    </row>
    <row r="559" spans="5:5" ht="22.5" customHeight="1">
      <c r="E559" s="30"/>
    </row>
    <row r="560" spans="5:5" ht="22.5" customHeight="1">
      <c r="E560" s="30"/>
    </row>
    <row r="561" spans="5:5" ht="22.5" customHeight="1">
      <c r="E561" s="30"/>
    </row>
    <row r="562" spans="5:5" ht="22.5" customHeight="1">
      <c r="E562" s="30"/>
    </row>
    <row r="563" spans="5:5" ht="22.5" customHeight="1">
      <c r="E563" s="30"/>
    </row>
    <row r="564" spans="5:5" ht="22.5" customHeight="1">
      <c r="E564" s="30"/>
    </row>
    <row r="565" spans="5:5" ht="22.5" customHeight="1">
      <c r="E565" s="30"/>
    </row>
    <row r="566" spans="5:5" ht="22.5" customHeight="1">
      <c r="E566" s="30"/>
    </row>
    <row r="567" spans="5:5" ht="22.5" customHeight="1">
      <c r="E567" s="30"/>
    </row>
    <row r="568" spans="5:5" ht="22.5" customHeight="1">
      <c r="E568" s="30"/>
    </row>
    <row r="569" spans="5:5" ht="22.5" customHeight="1">
      <c r="E569" s="30"/>
    </row>
    <row r="570" spans="5:5" ht="22.5" customHeight="1">
      <c r="E570" s="30"/>
    </row>
    <row r="571" spans="5:5" ht="22.5" customHeight="1">
      <c r="E571" s="30"/>
    </row>
    <row r="572" spans="5:5" ht="22.5" customHeight="1">
      <c r="E572" s="30"/>
    </row>
    <row r="573" spans="5:5" ht="22.5" customHeight="1">
      <c r="E573" s="30"/>
    </row>
    <row r="574" spans="5:5" ht="22.5" customHeight="1">
      <c r="E574" s="30"/>
    </row>
    <row r="575" spans="5:5" ht="22.5" customHeight="1">
      <c r="E575" s="30"/>
    </row>
    <row r="576" spans="5:5" ht="22.5" customHeight="1">
      <c r="E576" s="30"/>
    </row>
    <row r="577" spans="5:5" ht="22.5" customHeight="1">
      <c r="E577" s="30"/>
    </row>
    <row r="578" spans="5:5" ht="22.5" customHeight="1">
      <c r="E578" s="30"/>
    </row>
    <row r="579" spans="5:5" ht="22.5" customHeight="1">
      <c r="E579" s="30"/>
    </row>
    <row r="580" spans="5:5" ht="22.5" customHeight="1">
      <c r="E580" s="30"/>
    </row>
    <row r="581" spans="5:5" ht="22.5" customHeight="1">
      <c r="E581" s="30"/>
    </row>
    <row r="582" spans="5:5" ht="22.5" customHeight="1">
      <c r="E582" s="30"/>
    </row>
    <row r="583" spans="5:5" ht="22.5" customHeight="1">
      <c r="E583" s="30"/>
    </row>
    <row r="584" spans="5:5" ht="22.5" customHeight="1">
      <c r="E584" s="30"/>
    </row>
    <row r="585" spans="5:5" ht="22.5" customHeight="1">
      <c r="E585" s="30"/>
    </row>
    <row r="586" spans="5:5" ht="22.5" customHeight="1">
      <c r="E586" s="30"/>
    </row>
    <row r="587" spans="5:5" ht="22.5" customHeight="1">
      <c r="E587" s="30"/>
    </row>
    <row r="588" spans="5:5" ht="22.5" customHeight="1">
      <c r="E588" s="30"/>
    </row>
    <row r="589" spans="5:5" ht="22.5" customHeight="1">
      <c r="E589" s="30"/>
    </row>
    <row r="590" spans="5:5" ht="22.5" customHeight="1">
      <c r="E590" s="30"/>
    </row>
    <row r="591" spans="5:5" ht="22.5" customHeight="1">
      <c r="E591" s="30"/>
    </row>
    <row r="592" spans="5:5" ht="22.5" customHeight="1">
      <c r="E592" s="30"/>
    </row>
    <row r="593" spans="5:5" ht="22.5" customHeight="1">
      <c r="E593" s="30"/>
    </row>
    <row r="594" spans="5:5" ht="22.5" customHeight="1">
      <c r="E594" s="30"/>
    </row>
    <row r="595" spans="5:5" ht="22.5" customHeight="1">
      <c r="E595" s="30"/>
    </row>
    <row r="596" spans="5:5" ht="22.5" customHeight="1">
      <c r="E596" s="30"/>
    </row>
    <row r="597" spans="5:5" ht="22.5" customHeight="1">
      <c r="E597" s="30"/>
    </row>
    <row r="598" spans="5:5" ht="22.5" customHeight="1">
      <c r="E598" s="30"/>
    </row>
    <row r="599" spans="5:5" ht="22.5" customHeight="1">
      <c r="E599" s="30"/>
    </row>
    <row r="600" spans="5:5" ht="22.5" customHeight="1">
      <c r="E600" s="30"/>
    </row>
    <row r="601" spans="5:5" ht="22.5" customHeight="1">
      <c r="E601" s="30"/>
    </row>
    <row r="602" spans="5:5" ht="22.5" customHeight="1">
      <c r="E602" s="30"/>
    </row>
    <row r="603" spans="5:5" ht="22.5" customHeight="1">
      <c r="E603" s="30"/>
    </row>
    <row r="604" spans="5:5" ht="22.5" customHeight="1">
      <c r="E604" s="30"/>
    </row>
    <row r="605" spans="5:5" ht="22.5" customHeight="1">
      <c r="E605" s="30"/>
    </row>
    <row r="606" spans="5:5" ht="22.5" customHeight="1">
      <c r="E606" s="30"/>
    </row>
    <row r="607" spans="5:5" ht="22.5" customHeight="1">
      <c r="E607" s="30"/>
    </row>
    <row r="608" spans="5:5" ht="22.5" customHeight="1">
      <c r="E608" s="30"/>
    </row>
    <row r="609" spans="5:5" ht="22.5" customHeight="1">
      <c r="E609" s="30"/>
    </row>
    <row r="610" spans="5:5" ht="22.5" customHeight="1">
      <c r="E610" s="30"/>
    </row>
    <row r="611" spans="5:5" ht="22.5" customHeight="1">
      <c r="E611" s="30"/>
    </row>
    <row r="612" spans="5:5" ht="22.5" customHeight="1">
      <c r="E612" s="30"/>
    </row>
    <row r="613" spans="5:5" ht="22.5" customHeight="1">
      <c r="E613" s="30"/>
    </row>
    <row r="614" spans="5:5" ht="22.5" customHeight="1">
      <c r="E614" s="30"/>
    </row>
    <row r="615" spans="5:5" ht="22.5" customHeight="1">
      <c r="E615" s="30"/>
    </row>
    <row r="616" spans="5:5" ht="22.5" customHeight="1">
      <c r="E616" s="30"/>
    </row>
    <row r="617" spans="5:5" ht="22.5" customHeight="1">
      <c r="E617" s="30"/>
    </row>
    <row r="618" spans="5:5" ht="22.5" customHeight="1">
      <c r="E618" s="30"/>
    </row>
    <row r="619" spans="5:5" ht="22.5" customHeight="1">
      <c r="E619" s="30"/>
    </row>
    <row r="620" spans="5:5" ht="22.5" customHeight="1">
      <c r="E620" s="30"/>
    </row>
    <row r="621" spans="5:5" ht="22.5" customHeight="1">
      <c r="E621" s="30"/>
    </row>
    <row r="622" spans="5:5" ht="22.5" customHeight="1">
      <c r="E622" s="30"/>
    </row>
    <row r="623" spans="5:5" ht="22.5" customHeight="1">
      <c r="E623" s="30"/>
    </row>
    <row r="624" spans="5:5" ht="22.5" customHeight="1">
      <c r="E624" s="30"/>
    </row>
    <row r="625" spans="5:5" ht="22.5" customHeight="1">
      <c r="E625" s="30"/>
    </row>
    <row r="626" spans="5:5" ht="22.5" customHeight="1">
      <c r="E626" s="30"/>
    </row>
    <row r="627" spans="5:5" ht="22.5" customHeight="1">
      <c r="E627" s="30"/>
    </row>
    <row r="628" spans="5:5" ht="22.5" customHeight="1">
      <c r="E628" s="30"/>
    </row>
    <row r="629" spans="5:5" ht="22.5" customHeight="1">
      <c r="E629" s="30"/>
    </row>
    <row r="630" spans="5:5" ht="22.5" customHeight="1">
      <c r="E630" s="30"/>
    </row>
    <row r="631" spans="5:5" ht="22.5" customHeight="1">
      <c r="E631" s="30"/>
    </row>
    <row r="632" spans="5:5" ht="22.5" customHeight="1">
      <c r="E632" s="30"/>
    </row>
    <row r="633" spans="5:5" ht="22.5" customHeight="1">
      <c r="E633" s="30"/>
    </row>
    <row r="634" spans="5:5" ht="22.5" customHeight="1">
      <c r="E634" s="30"/>
    </row>
    <row r="635" spans="5:5" ht="22.5" customHeight="1">
      <c r="E635" s="30"/>
    </row>
    <row r="636" spans="5:5" ht="22.5" customHeight="1">
      <c r="E636" s="30"/>
    </row>
    <row r="637" spans="5:5" ht="22.5" customHeight="1">
      <c r="E637" s="30"/>
    </row>
    <row r="638" spans="5:5" ht="22.5" customHeight="1">
      <c r="E638" s="30"/>
    </row>
    <row r="639" spans="5:5" ht="22.5" customHeight="1">
      <c r="E639" s="30"/>
    </row>
    <row r="640" spans="5:5" ht="22.5" customHeight="1">
      <c r="E640" s="30"/>
    </row>
    <row r="641" spans="5:5" ht="22.5" customHeight="1">
      <c r="E641" s="30"/>
    </row>
    <row r="642" spans="5:5" ht="22.5" customHeight="1">
      <c r="E642" s="30"/>
    </row>
    <row r="643" spans="5:5" ht="22.5" customHeight="1">
      <c r="E643" s="30"/>
    </row>
    <row r="644" spans="5:5" ht="22.5" customHeight="1">
      <c r="E644" s="30"/>
    </row>
    <row r="645" spans="5:5" ht="22.5" customHeight="1">
      <c r="E645" s="30"/>
    </row>
    <row r="646" spans="5:5" ht="22.5" customHeight="1">
      <c r="E646" s="30"/>
    </row>
    <row r="647" spans="5:5" ht="22.5" customHeight="1">
      <c r="E647" s="30"/>
    </row>
    <row r="648" spans="5:5" ht="22.5" customHeight="1">
      <c r="E648" s="30"/>
    </row>
    <row r="649" spans="5:5" ht="22.5" customHeight="1">
      <c r="E649" s="30"/>
    </row>
    <row r="650" spans="5:5" ht="22.5" customHeight="1">
      <c r="E650" s="30"/>
    </row>
    <row r="651" spans="5:5" ht="22.5" customHeight="1">
      <c r="E651" s="30"/>
    </row>
    <row r="652" spans="5:5" ht="22.5" customHeight="1">
      <c r="E652" s="30"/>
    </row>
    <row r="654" spans="5:5" ht="22.5" customHeight="1">
      <c r="E654" s="30"/>
    </row>
    <row r="655" spans="5:5" ht="22.5" customHeight="1">
      <c r="E655" s="30"/>
    </row>
    <row r="656" spans="5:5" ht="22.5" customHeight="1">
      <c r="E656" s="30"/>
    </row>
    <row r="657" spans="5:5" ht="22.5" customHeight="1">
      <c r="E657" s="30"/>
    </row>
    <row r="658" spans="5:5" ht="22.5" customHeight="1">
      <c r="E658" s="30"/>
    </row>
    <row r="659" spans="5:5" ht="22.5" customHeight="1">
      <c r="E659" s="30"/>
    </row>
    <row r="660" spans="5:5" ht="22.5" customHeight="1">
      <c r="E660" s="30"/>
    </row>
    <row r="661" spans="5:5" ht="22.5" customHeight="1">
      <c r="E661" s="30"/>
    </row>
    <row r="662" spans="5:5" ht="22.5" customHeight="1">
      <c r="E662" s="30"/>
    </row>
    <row r="663" spans="5:5" ht="22.5" customHeight="1">
      <c r="E663" s="30"/>
    </row>
    <row r="664" spans="5:5" ht="22.5" customHeight="1">
      <c r="E664" s="30"/>
    </row>
    <row r="665" spans="5:5" ht="22.5" customHeight="1">
      <c r="E665" s="30"/>
    </row>
    <row r="666" spans="5:5" ht="22.5" customHeight="1">
      <c r="E666" s="30"/>
    </row>
    <row r="667" spans="5:5" ht="22.5" customHeight="1">
      <c r="E667" s="30"/>
    </row>
    <row r="668" spans="5:5" ht="22.5" customHeight="1">
      <c r="E668" s="30"/>
    </row>
    <row r="669" spans="5:5" ht="22.5" customHeight="1">
      <c r="E669" s="30"/>
    </row>
    <row r="670" spans="5:5" ht="22.5" customHeight="1">
      <c r="E670" s="30"/>
    </row>
    <row r="671" spans="5:5" ht="22.5" customHeight="1">
      <c r="E671" s="30"/>
    </row>
    <row r="672" spans="5:5" ht="22.5" customHeight="1">
      <c r="E672" s="30"/>
    </row>
    <row r="673" spans="5:5" ht="22.5" customHeight="1">
      <c r="E673" s="30"/>
    </row>
    <row r="674" spans="5:5" ht="22.5" customHeight="1">
      <c r="E674" s="30"/>
    </row>
    <row r="675" spans="5:5" ht="22.5" customHeight="1">
      <c r="E675" s="30"/>
    </row>
    <row r="676" spans="5:5" ht="22.5" customHeight="1">
      <c r="E676" s="30"/>
    </row>
    <row r="677" spans="5:5" ht="22.5" customHeight="1">
      <c r="E677" s="30"/>
    </row>
    <row r="678" spans="5:5" ht="22.5" customHeight="1">
      <c r="E678" s="30"/>
    </row>
    <row r="679" spans="5:5" ht="22.5" customHeight="1">
      <c r="E679" s="30"/>
    </row>
    <row r="680" spans="5:5" ht="22.5" customHeight="1">
      <c r="E680" s="30"/>
    </row>
    <row r="681" spans="5:5" ht="22.5" customHeight="1">
      <c r="E681" s="30"/>
    </row>
    <row r="682" spans="5:5" ht="22.5" customHeight="1">
      <c r="E682" s="30"/>
    </row>
    <row r="683" spans="5:5" ht="22.5" customHeight="1">
      <c r="E683" s="30"/>
    </row>
    <row r="684" spans="5:5" ht="22.5" customHeight="1">
      <c r="E684" s="30"/>
    </row>
    <row r="685" spans="5:5" ht="22.5" customHeight="1">
      <c r="E685" s="30"/>
    </row>
    <row r="686" spans="5:5" ht="22.5" customHeight="1">
      <c r="E686" s="30"/>
    </row>
    <row r="687" spans="5:5" ht="22.5" customHeight="1">
      <c r="E687" s="30"/>
    </row>
    <row r="688" spans="5:5" ht="22.5" customHeight="1">
      <c r="E688" s="30"/>
    </row>
    <row r="689" spans="5:5" ht="22.5" customHeight="1">
      <c r="E689" s="30"/>
    </row>
    <row r="690" spans="5:5" ht="22.5" customHeight="1">
      <c r="E690" s="30"/>
    </row>
    <row r="691" spans="5:5" ht="22.5" customHeight="1">
      <c r="E691" s="30"/>
    </row>
    <row r="692" spans="5:5" ht="22.5" customHeight="1">
      <c r="E692" s="30"/>
    </row>
    <row r="693" spans="5:5" ht="22.5" customHeight="1">
      <c r="E693" s="30"/>
    </row>
    <row r="694" spans="5:5" ht="22.5" customHeight="1">
      <c r="E694" s="30"/>
    </row>
    <row r="695" spans="5:5" ht="22.5" customHeight="1">
      <c r="E695" s="30"/>
    </row>
    <row r="696" spans="5:5" ht="22.5" customHeight="1">
      <c r="E696" s="30"/>
    </row>
    <row r="697" spans="5:5" ht="22.5" customHeight="1">
      <c r="E697" s="30"/>
    </row>
    <row r="698" spans="5:5" ht="22.5" customHeight="1">
      <c r="E698" s="30"/>
    </row>
    <row r="699" spans="5:5" ht="22.5" customHeight="1">
      <c r="E699" s="30"/>
    </row>
    <row r="700" spans="5:5" ht="22.5" customHeight="1">
      <c r="E700" s="30"/>
    </row>
    <row r="701" spans="5:5" ht="22.5" customHeight="1">
      <c r="E701" s="30"/>
    </row>
    <row r="702" spans="5:5" ht="22.5" customHeight="1">
      <c r="E702" s="30"/>
    </row>
    <row r="703" spans="5:5" ht="22.5" customHeight="1">
      <c r="E703" s="30"/>
    </row>
    <row r="704" spans="5:5" ht="22.5" customHeight="1">
      <c r="E704" s="30"/>
    </row>
    <row r="705" spans="5:5" ht="22.5" customHeight="1">
      <c r="E705" s="30"/>
    </row>
    <row r="706" spans="5:5" ht="22.5" customHeight="1">
      <c r="E706" s="30"/>
    </row>
    <row r="707" spans="5:5" ht="22.5" customHeight="1">
      <c r="E707" s="30"/>
    </row>
    <row r="708" spans="5:5" ht="22.5" customHeight="1">
      <c r="E708" s="30"/>
    </row>
    <row r="709" spans="5:5" ht="22.5" customHeight="1">
      <c r="E709" s="30"/>
    </row>
    <row r="710" spans="5:5" ht="22.5" customHeight="1">
      <c r="E710" s="30"/>
    </row>
    <row r="711" spans="5:5" ht="22.5" customHeight="1">
      <c r="E711" s="30"/>
    </row>
    <row r="712" spans="5:5" ht="22.5" customHeight="1">
      <c r="E712" s="30"/>
    </row>
    <row r="713" spans="5:5" ht="22.5" customHeight="1">
      <c r="E713" s="30"/>
    </row>
    <row r="714" spans="5:5" ht="22.5" customHeight="1">
      <c r="E714" s="30"/>
    </row>
    <row r="715" spans="5:5" ht="22.5" customHeight="1">
      <c r="E715" s="30"/>
    </row>
    <row r="716" spans="5:5" ht="22.5" customHeight="1">
      <c r="E716" s="30"/>
    </row>
    <row r="717" spans="5:5" ht="22.5" customHeight="1">
      <c r="E717" s="30"/>
    </row>
    <row r="718" spans="5:5" ht="22.5" customHeight="1">
      <c r="E718" s="30"/>
    </row>
    <row r="719" spans="5:5" ht="22.5" customHeight="1">
      <c r="E719" s="30"/>
    </row>
    <row r="720" spans="5:5" ht="22.5" customHeight="1">
      <c r="E720" s="30"/>
    </row>
    <row r="721" spans="5:5" ht="22.5" customHeight="1">
      <c r="E721" s="30"/>
    </row>
    <row r="722" spans="5:5" ht="22.5" customHeight="1">
      <c r="E722" s="30"/>
    </row>
    <row r="723" spans="5:5" ht="22.5" customHeight="1">
      <c r="E723" s="30"/>
    </row>
    <row r="724" spans="5:5" ht="22.5" customHeight="1">
      <c r="E724" s="30"/>
    </row>
    <row r="725" spans="5:5" ht="22.5" customHeight="1">
      <c r="E725" s="30"/>
    </row>
    <row r="726" spans="5:5" ht="22.5" customHeight="1">
      <c r="E726" s="30"/>
    </row>
    <row r="727" spans="5:5" ht="22.5" customHeight="1">
      <c r="E727" s="30"/>
    </row>
    <row r="728" spans="5:5" ht="22.5" customHeight="1">
      <c r="E728" s="30"/>
    </row>
    <row r="729" spans="5:5" ht="22.5" customHeight="1">
      <c r="E729" s="30"/>
    </row>
    <row r="730" spans="5:5" ht="22.5" customHeight="1">
      <c r="E730" s="30"/>
    </row>
    <row r="731" spans="5:5" ht="22.5" customHeight="1">
      <c r="E731" s="30"/>
    </row>
    <row r="732" spans="5:5" ht="22.5" customHeight="1">
      <c r="E732" s="30"/>
    </row>
    <row r="733" spans="5:5" ht="22.5" customHeight="1">
      <c r="E733" s="30"/>
    </row>
    <row r="734" spans="5:5" ht="22.5" customHeight="1">
      <c r="E734" s="30"/>
    </row>
    <row r="735" spans="5:5" ht="22.5" customHeight="1">
      <c r="E735" s="30"/>
    </row>
    <row r="736" spans="5:5" ht="22.5" customHeight="1">
      <c r="E736" s="30"/>
    </row>
    <row r="737" spans="5:5" ht="22.5" customHeight="1">
      <c r="E737" s="30"/>
    </row>
    <row r="738" spans="5:5" ht="22.5" customHeight="1">
      <c r="E738" s="30"/>
    </row>
    <row r="739" spans="5:5" ht="22.5" customHeight="1">
      <c r="E739" s="30"/>
    </row>
    <row r="740" spans="5:5" ht="22.5" customHeight="1">
      <c r="E740" s="30"/>
    </row>
    <row r="741" spans="5:5" ht="22.5" customHeight="1">
      <c r="E741" s="30"/>
    </row>
    <row r="742" spans="5:5" ht="22.5" customHeight="1">
      <c r="E742" s="30"/>
    </row>
    <row r="743" spans="5:5" ht="22.5" customHeight="1">
      <c r="E743" s="30"/>
    </row>
    <row r="744" spans="5:5" ht="22.5" customHeight="1">
      <c r="E744" s="30"/>
    </row>
    <row r="745" spans="5:5" ht="22.5" customHeight="1">
      <c r="E745" s="30"/>
    </row>
    <row r="746" spans="5:5" ht="22.5" customHeight="1">
      <c r="E746" s="30"/>
    </row>
    <row r="747" spans="5:5" ht="22.5" customHeight="1">
      <c r="E747" s="30"/>
    </row>
    <row r="748" spans="5:5" ht="22.5" customHeight="1">
      <c r="E748" s="30"/>
    </row>
    <row r="749" spans="5:5" ht="22.5" customHeight="1">
      <c r="E749" s="30"/>
    </row>
    <row r="750" spans="5:5" ht="22.5" customHeight="1">
      <c r="E750" s="30"/>
    </row>
    <row r="751" spans="5:5" ht="22.5" customHeight="1">
      <c r="E751" s="30"/>
    </row>
    <row r="752" spans="5:5" ht="22.5" customHeight="1">
      <c r="E752" s="30"/>
    </row>
    <row r="753" spans="5:5" ht="22.5" customHeight="1">
      <c r="E753" s="30"/>
    </row>
    <row r="754" spans="5:5" ht="22.5" customHeight="1">
      <c r="E754" s="30"/>
    </row>
    <row r="755" spans="5:5" ht="22.5" customHeight="1">
      <c r="E755" s="30"/>
    </row>
    <row r="756" spans="5:5" ht="22.5" customHeight="1">
      <c r="E756" s="30"/>
    </row>
    <row r="757" spans="5:5" ht="22.5" customHeight="1">
      <c r="E757" s="30"/>
    </row>
    <row r="758" spans="5:5" ht="22.5" customHeight="1">
      <c r="E758" s="22"/>
    </row>
    <row r="759" spans="5:5" ht="22.5" customHeight="1">
      <c r="E759" s="22"/>
    </row>
    <row r="760" spans="5:5" ht="22.5" customHeight="1">
      <c r="E760" s="30"/>
    </row>
    <row r="761" spans="5:5" ht="22.5" customHeight="1">
      <c r="E761" s="30"/>
    </row>
    <row r="762" spans="5:5" ht="22.5" customHeight="1">
      <c r="E762" s="30"/>
    </row>
    <row r="763" spans="5:5" ht="22.5" customHeight="1">
      <c r="E763" s="30"/>
    </row>
    <row r="764" spans="5:5" ht="22.5" customHeight="1">
      <c r="E764" s="30"/>
    </row>
    <row r="765" spans="5:5" ht="22.5" customHeight="1">
      <c r="E765" s="30"/>
    </row>
    <row r="766" spans="5:5" ht="22.5" customHeight="1">
      <c r="E766" s="30"/>
    </row>
    <row r="767" spans="5:5" ht="22.5" customHeight="1">
      <c r="E767" s="30"/>
    </row>
    <row r="768" spans="5:5" ht="22.5" customHeight="1">
      <c r="E768" s="30"/>
    </row>
    <row r="769" spans="5:5" ht="22.5" customHeight="1">
      <c r="E769" s="30"/>
    </row>
    <row r="770" spans="5:5" ht="22.5" customHeight="1">
      <c r="E770" s="30"/>
    </row>
    <row r="771" spans="5:5" ht="22.5" customHeight="1">
      <c r="E771" s="30"/>
    </row>
    <row r="772" spans="5:5" ht="22.5" customHeight="1">
      <c r="E772" s="30"/>
    </row>
    <row r="773" spans="5:5" ht="22.5" customHeight="1">
      <c r="E773" s="30"/>
    </row>
    <row r="774" spans="5:5" ht="22.5" customHeight="1">
      <c r="E774" s="25"/>
    </row>
    <row r="775" spans="5:5" ht="22.5" customHeight="1">
      <c r="E775" s="30"/>
    </row>
    <row r="776" spans="5:5" ht="22.5" customHeight="1">
      <c r="E776" s="30"/>
    </row>
    <row r="777" spans="5:5" ht="22.5" customHeight="1">
      <c r="E777" s="30"/>
    </row>
    <row r="778" spans="5:5" ht="22.5" customHeight="1">
      <c r="E778" s="30"/>
    </row>
    <row r="779" spans="5:5" ht="22.5" customHeight="1">
      <c r="E779" s="30"/>
    </row>
    <row r="780" spans="5:5" ht="22.5" customHeight="1">
      <c r="E780" s="30"/>
    </row>
    <row r="781" spans="5:5" ht="22.5" customHeight="1">
      <c r="E781" s="30"/>
    </row>
    <row r="782" spans="5:5" ht="22.5" customHeight="1">
      <c r="E782" s="30"/>
    </row>
    <row r="783" spans="5:5" ht="22.5" customHeight="1">
      <c r="E783" s="30"/>
    </row>
    <row r="784" spans="5:5" ht="22.5" customHeight="1">
      <c r="E784" s="30"/>
    </row>
    <row r="785" spans="5:5" ht="22.5" customHeight="1">
      <c r="E785" s="30"/>
    </row>
    <row r="786" spans="5:5" ht="22.5" customHeight="1">
      <c r="E786" s="30"/>
    </row>
    <row r="787" spans="5:5" ht="22.5" customHeight="1">
      <c r="E787" s="30"/>
    </row>
    <row r="788" spans="5:5" ht="22.5" customHeight="1">
      <c r="E788" s="30"/>
    </row>
    <row r="789" spans="5:5" ht="22.5" customHeight="1">
      <c r="E789" s="30"/>
    </row>
    <row r="790" spans="5:5" ht="22.5" customHeight="1">
      <c r="E790" s="30"/>
    </row>
    <row r="791" spans="5:5" ht="22.5" customHeight="1">
      <c r="E791" s="30"/>
    </row>
    <row r="792" spans="5:5" ht="22.5" customHeight="1">
      <c r="E792" s="30"/>
    </row>
    <row r="793" spans="5:5" ht="22.5" customHeight="1">
      <c r="E793" s="30"/>
    </row>
    <row r="794" spans="5:5" ht="22.5" customHeight="1">
      <c r="E794" s="30"/>
    </row>
    <row r="795" spans="5:5" ht="22.5" customHeight="1">
      <c r="E795" s="30"/>
    </row>
    <row r="796" spans="5:5" ht="22.5" customHeight="1">
      <c r="E796" s="30"/>
    </row>
    <row r="797" spans="5:5" ht="22.5" customHeight="1">
      <c r="E797" s="30"/>
    </row>
    <row r="798" spans="5:5" ht="22.5" customHeight="1">
      <c r="E798" s="30"/>
    </row>
    <row r="799" spans="5:5" ht="22.5" customHeight="1">
      <c r="E799" s="30"/>
    </row>
    <row r="800" spans="5:5" ht="22.5" customHeight="1">
      <c r="E800" s="30"/>
    </row>
    <row r="801" spans="5:5" ht="22.5" customHeight="1">
      <c r="E801" s="30"/>
    </row>
    <row r="802" spans="5:5" ht="22.5" customHeight="1">
      <c r="E802" s="30"/>
    </row>
    <row r="803" spans="5:5" ht="22.5" customHeight="1">
      <c r="E803" s="30"/>
    </row>
    <row r="804" spans="5:5" ht="22.5" customHeight="1">
      <c r="E804" s="30"/>
    </row>
    <row r="805" spans="5:5" ht="22.5" customHeight="1">
      <c r="E805" s="30"/>
    </row>
    <row r="806" spans="5:5" ht="22.5" customHeight="1">
      <c r="E806" s="30"/>
    </row>
    <row r="807" spans="5:5" ht="22.5" customHeight="1">
      <c r="E807" s="30"/>
    </row>
    <row r="808" spans="5:5" ht="22.5" customHeight="1">
      <c r="E808" s="30"/>
    </row>
    <row r="809" spans="5:5" ht="22.5" customHeight="1">
      <c r="E809" s="30"/>
    </row>
    <row r="810" spans="5:5" ht="22.5" customHeight="1">
      <c r="E810" s="30"/>
    </row>
    <row r="811" spans="5:5" ht="22.5" customHeight="1">
      <c r="E811" s="30"/>
    </row>
    <row r="812" spans="5:5" ht="22.5" customHeight="1">
      <c r="E812" s="30"/>
    </row>
    <row r="813" spans="5:5" ht="22.5" customHeight="1">
      <c r="E813" s="30"/>
    </row>
    <row r="814" spans="5:5" ht="22.5" customHeight="1">
      <c r="E814" s="30"/>
    </row>
    <row r="815" spans="5:5" ht="22.5" customHeight="1">
      <c r="E815" s="30"/>
    </row>
    <row r="816" spans="5:5" ht="22.5" customHeight="1">
      <c r="E816" s="30"/>
    </row>
    <row r="817" spans="5:5" ht="22.5" customHeight="1">
      <c r="E817" s="30"/>
    </row>
    <row r="818" spans="5:5" ht="22.5" customHeight="1">
      <c r="E818" s="30"/>
    </row>
    <row r="819" spans="5:5" ht="22.5" customHeight="1">
      <c r="E819" s="30"/>
    </row>
    <row r="820" spans="5:5" ht="22.5" customHeight="1">
      <c r="E820" s="30"/>
    </row>
    <row r="821" spans="5:5" ht="22.5" customHeight="1">
      <c r="E821" s="30"/>
    </row>
    <row r="822" spans="5:5" ht="22.5" customHeight="1">
      <c r="E822" s="30"/>
    </row>
    <row r="823" spans="5:5" ht="22.5" customHeight="1">
      <c r="E823" s="30"/>
    </row>
    <row r="824" spans="5:5" ht="22.5" customHeight="1">
      <c r="E824" s="30"/>
    </row>
    <row r="825" spans="5:5" ht="22.5" customHeight="1">
      <c r="E825" s="30"/>
    </row>
    <row r="826" spans="5:5" ht="22.5" customHeight="1">
      <c r="E826" s="30"/>
    </row>
    <row r="827" spans="5:5" ht="22.5" customHeight="1">
      <c r="E827" s="30"/>
    </row>
    <row r="828" spans="5:5" ht="22.5" customHeight="1">
      <c r="E828" s="30"/>
    </row>
    <row r="829" spans="5:5" ht="22.5" customHeight="1">
      <c r="E829" s="30"/>
    </row>
    <row r="830" spans="5:5" ht="22.5" customHeight="1">
      <c r="E830" s="30"/>
    </row>
    <row r="831" spans="5:5" ht="22.5" customHeight="1">
      <c r="E831" s="30"/>
    </row>
    <row r="832" spans="5:5" ht="22.5" customHeight="1">
      <c r="E832" s="30"/>
    </row>
    <row r="833" spans="5:5" ht="22.5" customHeight="1">
      <c r="E833" s="30"/>
    </row>
    <row r="834" spans="5:5" ht="22.5" customHeight="1">
      <c r="E834" s="30"/>
    </row>
    <row r="835" spans="5:5" ht="22.5" customHeight="1">
      <c r="E835" s="30"/>
    </row>
    <row r="836" spans="5:5" ht="22.5" customHeight="1">
      <c r="E836" s="30"/>
    </row>
    <row r="837" spans="5:5" ht="22.5" customHeight="1">
      <c r="E837" s="30"/>
    </row>
    <row r="838" spans="5:5" ht="22.5" customHeight="1">
      <c r="E838" s="30"/>
    </row>
    <row r="839" spans="5:5" ht="22.5" customHeight="1">
      <c r="E839" s="30"/>
    </row>
    <row r="840" spans="5:5" ht="22.5" customHeight="1">
      <c r="E840" s="30"/>
    </row>
    <row r="841" spans="5:5" ht="22.5" customHeight="1">
      <c r="E841" s="30"/>
    </row>
    <row r="842" spans="5:5" ht="22.5" customHeight="1">
      <c r="E842" s="30"/>
    </row>
    <row r="843" spans="5:5" ht="22.5" customHeight="1">
      <c r="E843" s="30"/>
    </row>
    <row r="844" spans="5:5" ht="22.5" customHeight="1">
      <c r="E844" s="30"/>
    </row>
    <row r="845" spans="5:5" ht="22.5" customHeight="1">
      <c r="E845" s="30"/>
    </row>
    <row r="846" spans="5:5" ht="22.5" customHeight="1">
      <c r="E846" s="30"/>
    </row>
    <row r="847" spans="5:5" ht="22.5" customHeight="1">
      <c r="E847" s="30"/>
    </row>
    <row r="848" spans="5:5" ht="22.5" customHeight="1">
      <c r="E848" s="30"/>
    </row>
    <row r="849" spans="5:5" ht="22.5" customHeight="1">
      <c r="E849" s="30"/>
    </row>
    <row r="850" spans="5:5" ht="22.5" customHeight="1">
      <c r="E850" s="30"/>
    </row>
    <row r="851" spans="5:5" ht="22.5" customHeight="1">
      <c r="E851" s="30"/>
    </row>
    <row r="852" spans="5:5" ht="22.5" customHeight="1">
      <c r="E852" s="30"/>
    </row>
    <row r="853" spans="5:5" ht="22.5" customHeight="1">
      <c r="E853" s="30"/>
    </row>
    <row r="854" spans="5:5" ht="22.5" customHeight="1">
      <c r="E854" s="30"/>
    </row>
    <row r="855" spans="5:5" ht="22.5" customHeight="1">
      <c r="E855" s="30"/>
    </row>
    <row r="856" spans="5:5" ht="22.5" customHeight="1">
      <c r="E856" s="30"/>
    </row>
    <row r="857" spans="5:5" ht="22.5" customHeight="1">
      <c r="E857" s="26"/>
    </row>
    <row r="858" spans="5:5" ht="22.5" customHeight="1">
      <c r="E858" s="30"/>
    </row>
    <row r="859" spans="5:5" ht="22.5" customHeight="1">
      <c r="E859" s="30"/>
    </row>
    <row r="860" spans="5:5" ht="22.5" customHeight="1">
      <c r="E860" s="30"/>
    </row>
    <row r="861" spans="5:5" ht="22.5" customHeight="1">
      <c r="E861" s="30"/>
    </row>
    <row r="862" spans="5:5" ht="22.5" customHeight="1">
      <c r="E862" s="30"/>
    </row>
    <row r="863" spans="5:5" ht="22.5" customHeight="1">
      <c r="E863" s="30"/>
    </row>
    <row r="864" spans="5:5" ht="22.5" customHeight="1">
      <c r="E864" s="30"/>
    </row>
    <row r="865" spans="5:5" ht="22.5" customHeight="1">
      <c r="E865" s="30"/>
    </row>
    <row r="866" spans="5:5" ht="22.5" customHeight="1">
      <c r="E866" s="30"/>
    </row>
    <row r="867" spans="5:5" ht="22.5" customHeight="1">
      <c r="E867" s="30"/>
    </row>
    <row r="868" spans="5:5" ht="22.5" customHeight="1">
      <c r="E868" s="30"/>
    </row>
    <row r="869" spans="5:5" ht="22.5" customHeight="1">
      <c r="E869" s="30"/>
    </row>
    <row r="870" spans="5:5" ht="22.5" customHeight="1">
      <c r="E870" s="30"/>
    </row>
    <row r="871" spans="5:5" ht="22.5" customHeight="1">
      <c r="E871" s="30"/>
    </row>
    <row r="872" spans="5:5" ht="22.5" customHeight="1">
      <c r="E872" s="30"/>
    </row>
    <row r="873" spans="5:5" ht="22.5" customHeight="1">
      <c r="E873" s="30"/>
    </row>
    <row r="874" spans="5:5" ht="22.5" customHeight="1">
      <c r="E874" s="30"/>
    </row>
    <row r="875" spans="5:5" ht="22.5" customHeight="1">
      <c r="E875" s="30"/>
    </row>
    <row r="876" spans="5:5" ht="22.5" customHeight="1">
      <c r="E876" s="30"/>
    </row>
    <row r="877" spans="5:5" ht="22.5" customHeight="1">
      <c r="E877" s="30"/>
    </row>
    <row r="878" spans="5:5" ht="22.5" customHeight="1">
      <c r="E878" s="30"/>
    </row>
    <row r="879" spans="5:5" ht="22.5" customHeight="1">
      <c r="E879" s="30"/>
    </row>
    <row r="880" spans="5:5" ht="22.5" customHeight="1">
      <c r="E880" s="30"/>
    </row>
    <row r="881" spans="5:5" ht="22.5" customHeight="1">
      <c r="E881" s="30"/>
    </row>
    <row r="882" spans="5:5" ht="22.5" customHeight="1">
      <c r="E882" s="30"/>
    </row>
    <row r="883" spans="5:5" ht="22.5" customHeight="1">
      <c r="E883" s="30"/>
    </row>
    <row r="884" spans="5:5" ht="22.5" customHeight="1">
      <c r="E884" s="30"/>
    </row>
    <row r="885" spans="5:5" ht="22.5" customHeight="1">
      <c r="E885" s="30"/>
    </row>
    <row r="886" spans="5:5" ht="22.5" customHeight="1">
      <c r="E886" s="30"/>
    </row>
    <row r="887" spans="5:5" ht="22.5" customHeight="1">
      <c r="E887" s="30"/>
    </row>
    <row r="888" spans="5:5" ht="22.5" customHeight="1">
      <c r="E888" s="30"/>
    </row>
    <row r="889" spans="5:5" ht="22.5" customHeight="1">
      <c r="E889" s="30"/>
    </row>
    <row r="890" spans="5:5" ht="22.5" customHeight="1">
      <c r="E890" s="30"/>
    </row>
    <row r="891" spans="5:5" ht="22.5" customHeight="1">
      <c r="E891" s="30"/>
    </row>
    <row r="892" spans="5:5" ht="22.5" customHeight="1">
      <c r="E892" s="30"/>
    </row>
    <row r="893" spans="5:5" ht="22.5" customHeight="1">
      <c r="E893" s="30"/>
    </row>
    <row r="894" spans="5:5" ht="22.5" customHeight="1">
      <c r="E894" s="30"/>
    </row>
    <row r="895" spans="5:5" ht="22.5" customHeight="1">
      <c r="E895" s="30"/>
    </row>
    <row r="896" spans="5:5" ht="22.5" customHeight="1">
      <c r="E896" s="30"/>
    </row>
    <row r="897" spans="5:5" ht="22.5" customHeight="1">
      <c r="E897" s="30"/>
    </row>
    <row r="898" spans="5:5" ht="22.5" customHeight="1">
      <c r="E898" s="30"/>
    </row>
    <row r="899" spans="5:5" ht="22.5" customHeight="1">
      <c r="E899" s="30"/>
    </row>
    <row r="900" spans="5:5" ht="22.5" customHeight="1">
      <c r="E900" s="30"/>
    </row>
    <row r="901" spans="5:5" ht="22.5" customHeight="1">
      <c r="E901" s="30"/>
    </row>
    <row r="902" spans="5:5" ht="22.5" customHeight="1">
      <c r="E902" s="30"/>
    </row>
    <row r="903" spans="5:5" ht="22.5" customHeight="1">
      <c r="E903" s="30"/>
    </row>
    <row r="904" spans="5:5" ht="22.5" customHeight="1">
      <c r="E904" s="30"/>
    </row>
    <row r="905" spans="5:5" ht="22.5" customHeight="1">
      <c r="E905" s="30"/>
    </row>
    <row r="906" spans="5:5" ht="22.5" customHeight="1">
      <c r="E906" s="30"/>
    </row>
    <row r="907" spans="5:5" ht="22.5" customHeight="1">
      <c r="E907" s="30"/>
    </row>
    <row r="908" spans="5:5" ht="22.5" customHeight="1">
      <c r="E908" s="30"/>
    </row>
    <row r="909" spans="5:5" ht="22.5" customHeight="1">
      <c r="E909" s="30"/>
    </row>
    <row r="910" spans="5:5" ht="22.5" customHeight="1">
      <c r="E910" s="30"/>
    </row>
    <row r="911" spans="5:5" ht="22.5" customHeight="1">
      <c r="E911" s="30"/>
    </row>
    <row r="912" spans="5:5" ht="22.5" customHeight="1">
      <c r="E912" s="30"/>
    </row>
    <row r="913" spans="5:5" ht="22.5" customHeight="1">
      <c r="E913" s="30"/>
    </row>
    <row r="914" spans="5:5" ht="22.5" customHeight="1">
      <c r="E914" s="30"/>
    </row>
    <row r="915" spans="5:5" ht="22.5" customHeight="1">
      <c r="E915" s="30"/>
    </row>
    <row r="916" spans="5:5" ht="22.5" customHeight="1">
      <c r="E916" s="30"/>
    </row>
    <row r="917" spans="5:5" ht="22.5" customHeight="1">
      <c r="E917" s="30"/>
    </row>
    <row r="918" spans="5:5" ht="22.5" customHeight="1">
      <c r="E918" s="30"/>
    </row>
    <row r="919" spans="5:5" ht="22.5" customHeight="1">
      <c r="E919" s="30"/>
    </row>
  </sheetData>
  <conditionalFormatting sqref="C1:C2 C158:C164 C169:C174 C124:C125 C118:C121 C176:C184 C252:C257 C222:C226 C37:C63 C186:C188 C250 C166:C167 C81:C82 C99:C112 C84:C92 C94:C97 C114:C116 C228:C248">
    <cfRule type="containsText" dxfId="263" priority="132" operator="containsText" text="ذكر">
      <formula>NOT(ISERROR(SEARCH("ذكر",C1)))</formula>
    </cfRule>
  </conditionalFormatting>
  <conditionalFormatting sqref="C127 C4:C19 C65:C79 C190 C156 C169:C174 C124:C125 C118:C121 C22:C25 C192:C206 C176:C184 C252:C257 C222:C226 C30:C32 C37:C63 C186:C188 C250 C219:C220 C27:C28 C166:C167 C208:C217 C81:C82 C99:C112 C84:C92 C94:C97 C129:C153 C114:C116 C228:C248 C158:C164">
    <cfRule type="containsText" dxfId="262" priority="131" operator="containsText" text="انثى">
      <formula>NOT(ISERROR(SEARCH("انثى",C4)))</formula>
    </cfRule>
  </conditionalFormatting>
  <conditionalFormatting sqref="C4:C19 C65:C79 C127 C190 C156 C169:C174 C124:C125 C118:C121 C22:C25 C192:C206 C176:C184 C30:C32 C37:C63 C186:C188 C219:C220 C27:C28 C166:C167 C208:C217 C129:C153 C158:C164">
    <cfRule type="containsText" dxfId="261" priority="130" operator="containsText" text="ذكر">
      <formula>NOT(ISERROR(SEARCH("ذكر",C4)))</formula>
    </cfRule>
  </conditionalFormatting>
  <conditionalFormatting sqref="D94:D97 D158:D164 D169:D174 D124:D125 D252:D255 D118:D121 D176:D184 D257 D222:D226 D37:D63 D186:D188 D250 D166:D167 D99:D112 D114:D116 D228:D248">
    <cfRule type="containsText" dxfId="260" priority="128" operator="containsText" text="ذكر">
      <formula>NOT(ISERROR(SEARCH("ذكر",D37)))</formula>
    </cfRule>
    <cfRule type="containsText" dxfId="259" priority="129" operator="containsText" text="انثى">
      <formula>NOT(ISERROR(SEARCH("انثى",D37)))</formula>
    </cfRule>
  </conditionalFormatting>
  <conditionalFormatting sqref="C64">
    <cfRule type="containsText" dxfId="258" priority="125" operator="containsText" text="ذكر">
      <formula>NOT(ISERROR(SEARCH("ذكر",C64)))</formula>
    </cfRule>
  </conditionalFormatting>
  <conditionalFormatting sqref="C126">
    <cfRule type="containsText" dxfId="257" priority="124" operator="containsText" text="ذكر">
      <formula>NOT(ISERROR(SEARCH("ذكر",C126)))</formula>
    </cfRule>
  </conditionalFormatting>
  <conditionalFormatting sqref="C189">
    <cfRule type="containsText" dxfId="256" priority="123" operator="containsText" text="ذكر">
      <formula>NOT(ISERROR(SEARCH("ذكر",C189)))</formula>
    </cfRule>
  </conditionalFormatting>
  <conditionalFormatting sqref="C154">
    <cfRule type="containsText" dxfId="255" priority="118" operator="containsText" text="ذكر">
      <formula>NOT(ISERROR(SEARCH("ذكر",C154)))</formula>
    </cfRule>
  </conditionalFormatting>
  <conditionalFormatting sqref="D154">
    <cfRule type="containsText" dxfId="254" priority="120" operator="containsText" text="ذكر">
      <formula>NOT(ISERROR(SEARCH("ذكر",D154)))</formula>
    </cfRule>
    <cfRule type="containsText" dxfId="253" priority="121" operator="containsText" text="انثى">
      <formula>NOT(ISERROR(SEARCH("انثى",D154)))</formula>
    </cfRule>
  </conditionalFormatting>
  <conditionalFormatting sqref="C154">
    <cfRule type="containsText" dxfId="252" priority="119" operator="containsText" text="انثى">
      <formula>NOT(ISERROR(SEARCH("انثى",C154)))</formula>
    </cfRule>
  </conditionalFormatting>
  <conditionalFormatting sqref="D221">
    <cfRule type="containsText" dxfId="251" priority="116" operator="containsText" text="ذكر">
      <formula>NOT(ISERROR(SEARCH("ذكر",D221)))</formula>
    </cfRule>
    <cfRule type="containsText" dxfId="250" priority="117" operator="containsText" text="انثى">
      <formula>NOT(ISERROR(SEARCH("انثى",D221)))</formula>
    </cfRule>
  </conditionalFormatting>
  <conditionalFormatting sqref="C221">
    <cfRule type="containsText" dxfId="249" priority="115" operator="containsText" text="انثى">
      <formula>NOT(ISERROR(SEARCH("انثى",C221)))</formula>
    </cfRule>
  </conditionalFormatting>
  <conditionalFormatting sqref="C221">
    <cfRule type="containsText" dxfId="248" priority="114" operator="containsText" text="ذكر">
      <formula>NOT(ISERROR(SEARCH("ذكر",C221)))</formula>
    </cfRule>
  </conditionalFormatting>
  <conditionalFormatting sqref="C3">
    <cfRule type="containsText" dxfId="247" priority="113" operator="containsText" text="انثى">
      <formula>NOT(ISERROR(SEARCH("انثى",C3)))</formula>
    </cfRule>
  </conditionalFormatting>
  <conditionalFormatting sqref="C3">
    <cfRule type="containsText" dxfId="246" priority="112" operator="containsText" text="ذكر">
      <formula>NOT(ISERROR(SEARCH("ذكر",C3)))</formula>
    </cfRule>
  </conditionalFormatting>
  <conditionalFormatting sqref="C168">
    <cfRule type="containsText" dxfId="245" priority="111" operator="containsText" text="انثى">
      <formula>NOT(ISERROR(SEARCH("انثى",C168)))</formula>
    </cfRule>
  </conditionalFormatting>
  <conditionalFormatting sqref="C168">
    <cfRule type="containsText" dxfId="244" priority="110" operator="containsText" text="ذكر">
      <formula>NOT(ISERROR(SEARCH("ذكر",C168)))</formula>
    </cfRule>
  </conditionalFormatting>
  <conditionalFormatting sqref="C122">
    <cfRule type="containsText" dxfId="243" priority="109" operator="containsText" text="انثى">
      <formula>NOT(ISERROR(SEARCH("انثى",C122)))</formula>
    </cfRule>
  </conditionalFormatting>
  <conditionalFormatting sqref="C122">
    <cfRule type="containsText" dxfId="242" priority="108" operator="containsText" text="ذكر">
      <formula>NOT(ISERROR(SEARCH("ذكر",C122)))</formula>
    </cfRule>
  </conditionalFormatting>
  <conditionalFormatting sqref="C251">
    <cfRule type="containsText" dxfId="241" priority="107" operator="containsText" text="انثى">
      <formula>NOT(ISERROR(SEARCH("انثى",C251)))</formula>
    </cfRule>
  </conditionalFormatting>
  <conditionalFormatting sqref="C251">
    <cfRule type="containsText" dxfId="240" priority="106" operator="containsText" text="ذكر">
      <formula>NOT(ISERROR(SEARCH("ذكر",C251)))</formula>
    </cfRule>
  </conditionalFormatting>
  <conditionalFormatting sqref="C117">
    <cfRule type="containsText" dxfId="239" priority="105" operator="containsText" text="انثى">
      <formula>NOT(ISERROR(SEARCH("انثى",C117)))</formula>
    </cfRule>
  </conditionalFormatting>
  <conditionalFormatting sqref="C117">
    <cfRule type="containsText" dxfId="238" priority="104" operator="containsText" text="ذكر">
      <formula>NOT(ISERROR(SEARCH("ذكر",C117)))</formula>
    </cfRule>
  </conditionalFormatting>
  <conditionalFormatting sqref="C29">
    <cfRule type="containsText" dxfId="237" priority="103" operator="containsText" text="انثى">
      <formula>NOT(ISERROR(SEARCH("انثى",C29)))</formula>
    </cfRule>
  </conditionalFormatting>
  <conditionalFormatting sqref="C29">
    <cfRule type="containsText" dxfId="236" priority="102" operator="containsText" text="ذكر">
      <formula>NOT(ISERROR(SEARCH("ذكر",C29)))</formula>
    </cfRule>
  </conditionalFormatting>
  <conditionalFormatting sqref="C20">
    <cfRule type="containsText" dxfId="235" priority="100" operator="containsText" text="ذكر">
      <formula>NOT(ISERROR(SEARCH("ذكر",C20)))</formula>
    </cfRule>
    <cfRule type="containsText" dxfId="234" priority="101" operator="containsText" text="انثى">
      <formula>NOT(ISERROR(SEARCH("انثى",C20)))</formula>
    </cfRule>
  </conditionalFormatting>
  <conditionalFormatting sqref="C191">
    <cfRule type="containsText" dxfId="233" priority="98" operator="containsText" text="ذكر">
      <formula>NOT(ISERROR(SEARCH("ذكر",C191)))</formula>
    </cfRule>
    <cfRule type="containsText" dxfId="232" priority="99" operator="containsText" text="انثى">
      <formula>NOT(ISERROR(SEARCH("انثى",C191)))</formula>
    </cfRule>
  </conditionalFormatting>
  <conditionalFormatting sqref="C175">
    <cfRule type="containsText" dxfId="231" priority="96" operator="containsText" text="ذكر">
      <formula>NOT(ISERROR(SEARCH("ذكر",C175)))</formula>
    </cfRule>
    <cfRule type="containsText" dxfId="230" priority="97" operator="containsText" text="انثى">
      <formula>NOT(ISERROR(SEARCH("انثى",C175)))</formula>
    </cfRule>
  </conditionalFormatting>
  <conditionalFormatting sqref="C36">
    <cfRule type="containsText" dxfId="229" priority="91" operator="containsText" text="ذكر">
      <formula>NOT(ISERROR(SEARCH("ذكر",C36)))</formula>
    </cfRule>
  </conditionalFormatting>
  <conditionalFormatting sqref="C36">
    <cfRule type="containsText" dxfId="228" priority="90" operator="containsText" text="انثى">
      <formula>NOT(ISERROR(SEARCH("انثى",C36)))</formula>
    </cfRule>
  </conditionalFormatting>
  <conditionalFormatting sqref="C36">
    <cfRule type="containsText" dxfId="227" priority="89" operator="containsText" text="ذكر">
      <formula>NOT(ISERROR(SEARCH("ذكر",C36)))</formula>
    </cfRule>
  </conditionalFormatting>
  <conditionalFormatting sqref="D36">
    <cfRule type="containsText" dxfId="226" priority="87" operator="containsText" text="ذكر">
      <formula>NOT(ISERROR(SEARCH("ذكر",D36)))</formula>
    </cfRule>
    <cfRule type="containsText" dxfId="225" priority="88" operator="containsText" text="انثى">
      <formula>NOT(ISERROR(SEARCH("انثى",D36)))</formula>
    </cfRule>
  </conditionalFormatting>
  <conditionalFormatting sqref="C185">
    <cfRule type="containsText" dxfId="224" priority="86" operator="containsText" text="انثى">
      <formula>NOT(ISERROR(SEARCH("انثى",C185)))</formula>
    </cfRule>
  </conditionalFormatting>
  <conditionalFormatting sqref="C185">
    <cfRule type="containsText" dxfId="223" priority="85" operator="containsText" text="ذكر">
      <formula>NOT(ISERROR(SEARCH("ذكر",C185)))</formula>
    </cfRule>
  </conditionalFormatting>
  <conditionalFormatting sqref="C123">
    <cfRule type="containsText" dxfId="222" priority="84" operator="containsText" text="انثى">
      <formula>NOT(ISERROR(SEARCH("انثى",C123)))</formula>
    </cfRule>
  </conditionalFormatting>
  <conditionalFormatting sqref="C123">
    <cfRule type="containsText" dxfId="221" priority="83" operator="containsText" text="ذكر">
      <formula>NOT(ISERROR(SEARCH("ذكر",C123)))</formula>
    </cfRule>
  </conditionalFormatting>
  <conditionalFormatting sqref="D123">
    <cfRule type="containsText" dxfId="220" priority="81" operator="containsText" text="ذكر">
      <formula>NOT(ISERROR(SEARCH("ذكر",D123)))</formula>
    </cfRule>
    <cfRule type="containsText" dxfId="219" priority="82" operator="containsText" text="انثى">
      <formula>NOT(ISERROR(SEARCH("انثى",D123)))</formula>
    </cfRule>
  </conditionalFormatting>
  <conditionalFormatting sqref="C249">
    <cfRule type="containsText" dxfId="218" priority="80" operator="containsText" text="انثى">
      <formula>NOT(ISERROR(SEARCH("انثى",C249)))</formula>
    </cfRule>
  </conditionalFormatting>
  <conditionalFormatting sqref="C249">
    <cfRule type="containsText" dxfId="217" priority="79" operator="containsText" text="ذكر">
      <formula>NOT(ISERROR(SEARCH("ذكر",C249)))</formula>
    </cfRule>
  </conditionalFormatting>
  <conditionalFormatting sqref="D249">
    <cfRule type="containsText" dxfId="216" priority="77" operator="containsText" text="ذكر">
      <formula>NOT(ISERROR(SEARCH("ذكر",D249)))</formula>
    </cfRule>
    <cfRule type="containsText" dxfId="215" priority="78" operator="containsText" text="انثى">
      <formula>NOT(ISERROR(SEARCH("انثى",D249)))</formula>
    </cfRule>
  </conditionalFormatting>
  <conditionalFormatting sqref="C218">
    <cfRule type="containsText" dxfId="214" priority="76" operator="containsText" text="انثى">
      <formula>NOT(ISERROR(SEARCH("انثى",C218)))</formula>
    </cfRule>
  </conditionalFormatting>
  <conditionalFormatting sqref="C218">
    <cfRule type="containsText" dxfId="213" priority="75" operator="containsText" text="ذكر">
      <formula>NOT(ISERROR(SEARCH("ذكر",C218)))</formula>
    </cfRule>
  </conditionalFormatting>
  <conditionalFormatting sqref="D218">
    <cfRule type="containsText" dxfId="212" priority="73" operator="containsText" text="ذكر">
      <formula>NOT(ISERROR(SEARCH("ذكر",D218)))</formula>
    </cfRule>
    <cfRule type="containsText" dxfId="211" priority="74" operator="containsText" text="انثى">
      <formula>NOT(ISERROR(SEARCH("انثى",D218)))</formula>
    </cfRule>
  </conditionalFormatting>
  <conditionalFormatting sqref="C26">
    <cfRule type="containsText" dxfId="210" priority="72" operator="containsText" text="انثى">
      <formula>NOT(ISERROR(SEARCH("انثى",C26)))</formula>
    </cfRule>
  </conditionalFormatting>
  <conditionalFormatting sqref="C26">
    <cfRule type="containsText" dxfId="209" priority="71" operator="containsText" text="ذكر">
      <formula>NOT(ISERROR(SEARCH("ذكر",C26)))</formula>
    </cfRule>
  </conditionalFormatting>
  <conditionalFormatting sqref="C155">
    <cfRule type="containsText" dxfId="208" priority="70" operator="containsText" text="انثى">
      <formula>NOT(ISERROR(SEARCH("انثى",C155)))</formula>
    </cfRule>
  </conditionalFormatting>
  <conditionalFormatting sqref="C155">
    <cfRule type="containsText" dxfId="207" priority="69" operator="containsText" text="ذكر">
      <formula>NOT(ISERROR(SEARCH("ذكر",C155)))</formula>
    </cfRule>
  </conditionalFormatting>
  <conditionalFormatting sqref="C80">
    <cfRule type="containsText" dxfId="206" priority="68" operator="containsText" text="انثى">
      <formula>NOT(ISERROR(SEARCH("انثى",C80)))</formula>
    </cfRule>
  </conditionalFormatting>
  <conditionalFormatting sqref="C80">
    <cfRule type="containsText" dxfId="205" priority="67" operator="containsText" text="ذكر">
      <formula>NOT(ISERROR(SEARCH("ذكر",C80)))</formula>
    </cfRule>
  </conditionalFormatting>
  <conditionalFormatting sqref="C165">
    <cfRule type="containsText" dxfId="204" priority="66" operator="containsText" text="انثى">
      <formula>NOT(ISERROR(SEARCH("انثى",C165)))</formula>
    </cfRule>
  </conditionalFormatting>
  <conditionalFormatting sqref="C165">
    <cfRule type="containsText" dxfId="203" priority="65" operator="containsText" text="ذكر">
      <formula>NOT(ISERROR(SEARCH("ذكر",C165)))</formula>
    </cfRule>
  </conditionalFormatting>
  <conditionalFormatting sqref="C207">
    <cfRule type="containsText" dxfId="202" priority="36" operator="containsText" text="انثى">
      <formula>NOT(ISERROR(SEARCH("انثى",C207)))</formula>
    </cfRule>
  </conditionalFormatting>
  <conditionalFormatting sqref="C207">
    <cfRule type="containsText" dxfId="201" priority="35" operator="containsText" text="ذكر">
      <formula>NOT(ISERROR(SEARCH("ذكر",C207)))</formula>
    </cfRule>
  </conditionalFormatting>
  <conditionalFormatting sqref="C98">
    <cfRule type="containsText" dxfId="200" priority="32" operator="containsText" text="انثى">
      <formula>NOT(ISERROR(SEARCH("انثى",C98)))</formula>
    </cfRule>
  </conditionalFormatting>
  <conditionalFormatting sqref="C98">
    <cfRule type="containsText" dxfId="199" priority="31" operator="containsText" text="ذكر">
      <formula>NOT(ISERROR(SEARCH("ذكر",C98)))</formula>
    </cfRule>
  </conditionalFormatting>
  <conditionalFormatting sqref="C21">
    <cfRule type="containsText" dxfId="198" priority="30" operator="containsText" text="انثى">
      <formula>NOT(ISERROR(SEARCH("انثى",C21)))</formula>
    </cfRule>
  </conditionalFormatting>
  <conditionalFormatting sqref="C21">
    <cfRule type="containsText" dxfId="197" priority="29" operator="containsText" text="ذكر">
      <formula>NOT(ISERROR(SEARCH("ذكر",C21)))</formula>
    </cfRule>
  </conditionalFormatting>
  <conditionalFormatting sqref="C83">
    <cfRule type="containsText" dxfId="196" priority="28" operator="containsText" text="انثى">
      <formula>NOT(ISERROR(SEARCH("انثى",C83)))</formula>
    </cfRule>
  </conditionalFormatting>
  <conditionalFormatting sqref="C83">
    <cfRule type="containsText" dxfId="195" priority="27" operator="containsText" text="ذكر">
      <formula>NOT(ISERROR(SEARCH("ذكر",C83)))</formula>
    </cfRule>
  </conditionalFormatting>
  <conditionalFormatting sqref="C93">
    <cfRule type="containsText" dxfId="194" priority="26" operator="containsText" text="ذكر">
      <formula>NOT(ISERROR(SEARCH("ذكر",C93)))</formula>
    </cfRule>
  </conditionalFormatting>
  <conditionalFormatting sqref="C93">
    <cfRule type="containsText" dxfId="193" priority="25" operator="containsText" text="انثى">
      <formula>NOT(ISERROR(SEARCH("انثى",C93)))</formula>
    </cfRule>
  </conditionalFormatting>
  <conditionalFormatting sqref="D93">
    <cfRule type="containsText" dxfId="192" priority="23" operator="containsText" text="ذكر">
      <formula>NOT(ISERROR(SEARCH("ذكر",D93)))</formula>
    </cfRule>
    <cfRule type="containsText" dxfId="191" priority="24" operator="containsText" text="انثى">
      <formula>NOT(ISERROR(SEARCH("انثى",D93)))</formula>
    </cfRule>
  </conditionalFormatting>
  <conditionalFormatting sqref="C128">
    <cfRule type="containsText" dxfId="190" priority="20" operator="containsText" text="انثى">
      <formula>NOT(ISERROR(SEARCH("انثى",C128)))</formula>
    </cfRule>
  </conditionalFormatting>
  <conditionalFormatting sqref="C128">
    <cfRule type="containsText" dxfId="189" priority="19" operator="containsText" text="ذكر">
      <formula>NOT(ISERROR(SEARCH("ذكر",C128)))</formula>
    </cfRule>
  </conditionalFormatting>
  <conditionalFormatting sqref="C113">
    <cfRule type="containsText" dxfId="188" priority="18" operator="containsText" text="انثى">
      <formula>NOT(ISERROR(SEARCH("انثى",C113)))</formula>
    </cfRule>
  </conditionalFormatting>
  <conditionalFormatting sqref="C113">
    <cfRule type="containsText" dxfId="187" priority="17" operator="containsText" text="ذكر">
      <formula>NOT(ISERROR(SEARCH("ذكر",C113)))</formula>
    </cfRule>
  </conditionalFormatting>
  <conditionalFormatting sqref="C227">
    <cfRule type="containsText" dxfId="186" priority="16" operator="containsText" text="انثى">
      <formula>NOT(ISERROR(SEARCH("انثى",C227)))</formula>
    </cfRule>
  </conditionalFormatting>
  <conditionalFormatting sqref="C227">
    <cfRule type="containsText" dxfId="185" priority="15" operator="containsText" text="ذكر">
      <formula>NOT(ISERROR(SEARCH("ذكر",C227)))</formula>
    </cfRule>
  </conditionalFormatting>
  <conditionalFormatting sqref="C35">
    <cfRule type="containsText" dxfId="184" priority="14" operator="containsText" text="ذكر">
      <formula>NOT(ISERROR(SEARCH("ذكر",C35)))</formula>
    </cfRule>
  </conditionalFormatting>
  <conditionalFormatting sqref="C35">
    <cfRule type="containsText" dxfId="183" priority="13" operator="containsText" text="انثى">
      <formula>NOT(ISERROR(SEARCH("انثى",C35)))</formula>
    </cfRule>
  </conditionalFormatting>
  <conditionalFormatting sqref="C35">
    <cfRule type="containsText" dxfId="182" priority="12" operator="containsText" text="ذكر">
      <formula>NOT(ISERROR(SEARCH("ذكر",C35)))</formula>
    </cfRule>
  </conditionalFormatting>
  <conditionalFormatting sqref="D35">
    <cfRule type="containsText" dxfId="181" priority="10" operator="containsText" text="ذكر">
      <formula>NOT(ISERROR(SEARCH("ذكر",D35)))</formula>
    </cfRule>
    <cfRule type="containsText" dxfId="180" priority="11" operator="containsText" text="انثى">
      <formula>NOT(ISERROR(SEARCH("انثى",D35)))</formula>
    </cfRule>
  </conditionalFormatting>
  <conditionalFormatting sqref="C33">
    <cfRule type="containsText" dxfId="179" priority="9" operator="containsText" text="انثى">
      <formula>NOT(ISERROR(SEARCH("انثى",C33)))</formula>
    </cfRule>
  </conditionalFormatting>
  <conditionalFormatting sqref="C33">
    <cfRule type="containsText" dxfId="178" priority="8" operator="containsText" text="ذكر">
      <formula>NOT(ISERROR(SEARCH("ذكر",C33)))</formula>
    </cfRule>
  </conditionalFormatting>
  <conditionalFormatting sqref="C34">
    <cfRule type="containsText" dxfId="177" priority="7" operator="containsText" text="انثى">
      <formula>NOT(ISERROR(SEARCH("انثى",C34)))</formula>
    </cfRule>
  </conditionalFormatting>
  <conditionalFormatting sqref="C34">
    <cfRule type="containsText" dxfId="176" priority="6" operator="containsText" text="ذكر">
      <formula>NOT(ISERROR(SEARCH("ذكر",C34)))</formula>
    </cfRule>
  </conditionalFormatting>
  <conditionalFormatting sqref="C157">
    <cfRule type="containsText" dxfId="175" priority="5" operator="containsText" text="ذكر">
      <formula>NOT(ISERROR(SEARCH("ذكر",C157)))</formula>
    </cfRule>
  </conditionalFormatting>
  <conditionalFormatting sqref="C157">
    <cfRule type="containsText" dxfId="174" priority="4" operator="containsText" text="انثى">
      <formula>NOT(ISERROR(SEARCH("انثى",C157)))</formula>
    </cfRule>
  </conditionalFormatting>
  <conditionalFormatting sqref="C157">
    <cfRule type="containsText" dxfId="173" priority="3" operator="containsText" text="ذكر">
      <formula>NOT(ISERROR(SEARCH("ذكر",C157)))</formula>
    </cfRule>
  </conditionalFormatting>
  <conditionalFormatting sqref="D157">
    <cfRule type="containsText" dxfId="172" priority="1" operator="containsText" text="ذكر">
      <formula>NOT(ISERROR(SEARCH("ذكر",D157)))</formula>
    </cfRule>
    <cfRule type="containsText" dxfId="171" priority="2" operator="containsText" text="انثى">
      <formula>NOT(ISERROR(SEARCH("انثى",D157)))</formula>
    </cfRule>
  </conditionalFormatting>
  <hyperlinks>
    <hyperlink ref="E42" r:id="rId1" xr:uid="{0C18955F-3722-4836-B5E5-B6ED7B552D38}"/>
    <hyperlink ref="E113" r:id="rId2" xr:uid="{3751C79A-AB6A-457B-AAE2-BC9CC7DD9746}"/>
    <hyperlink ref="E112" r:id="rId3" xr:uid="{C5B4CFAD-3284-4D02-838F-E4BF5B341641}"/>
    <hyperlink ref="E227" r:id="rId4" xr:uid="{3EF80C5B-F265-4F7C-9DD5-F7F1CD917B5B}"/>
  </hyperlinks>
  <pageMargins left="0.7" right="0.7" top="0.75" bottom="0.75" header="0.3" footer="0.3"/>
  <pageSetup paperSize="9" scale="62" orientation="portrait" horizontalDpi="300" verticalDpi="300" r:id="rId5"/>
  <rowBreaks count="1" manualBreakCount="1">
    <brk id="212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E0F06-5F24-4BF0-8FB5-D5D4C1DDC043}">
  <dimension ref="A1:F281"/>
  <sheetViews>
    <sheetView rightToLeft="1" view="pageBreakPreview" topLeftCell="A64" zoomScaleNormal="100" zoomScaleSheetLayoutView="100" workbookViewId="0">
      <selection activeCell="D68" sqref="D68"/>
    </sheetView>
  </sheetViews>
  <sheetFormatPr defaultColWidth="9.109375" defaultRowHeight="26.25" customHeight="1"/>
  <cols>
    <col min="1" max="1" width="9.109375" style="19"/>
    <col min="2" max="2" width="41.5546875" style="19" customWidth="1"/>
    <col min="3" max="3" width="10.5546875" style="19" customWidth="1"/>
    <col min="4" max="4" width="48.33203125" style="58" customWidth="1"/>
    <col min="5" max="5" width="51.21875" style="40" customWidth="1"/>
    <col min="6" max="16384" width="9.109375" style="19"/>
  </cols>
  <sheetData>
    <row r="1" spans="1:5" s="14" customFormat="1" ht="48" customHeight="1">
      <c r="A1" s="13" t="s">
        <v>2</v>
      </c>
      <c r="B1" s="29" t="s">
        <v>843</v>
      </c>
      <c r="C1" s="21" t="s">
        <v>0</v>
      </c>
      <c r="D1" s="56" t="s">
        <v>1</v>
      </c>
      <c r="E1" s="22" t="s">
        <v>842</v>
      </c>
    </row>
    <row r="2" spans="1:5" s="14" customFormat="1" ht="26.25" customHeight="1">
      <c r="A2" s="13"/>
      <c r="B2" s="29">
        <v>1</v>
      </c>
      <c r="C2" s="21"/>
      <c r="D2" s="56"/>
      <c r="E2" s="22"/>
    </row>
    <row r="3" spans="1:5" s="4" customFormat="1" ht="26.25" customHeight="1">
      <c r="A3" s="16">
        <v>1</v>
      </c>
      <c r="B3" s="24" t="s">
        <v>478</v>
      </c>
      <c r="C3" s="24" t="s">
        <v>14</v>
      </c>
      <c r="D3" s="33" t="s">
        <v>485</v>
      </c>
      <c r="E3" s="42" t="s">
        <v>1401</v>
      </c>
    </row>
    <row r="4" spans="1:5" s="12" customFormat="1" ht="26.25" customHeight="1">
      <c r="A4" s="16">
        <f t="shared" ref="A4:A45" si="0">A3+1</f>
        <v>2</v>
      </c>
      <c r="B4" s="24" t="s">
        <v>189</v>
      </c>
      <c r="C4" s="24" t="s">
        <v>14</v>
      </c>
      <c r="D4" s="33" t="s">
        <v>485</v>
      </c>
      <c r="E4" s="42" t="s">
        <v>1402</v>
      </c>
    </row>
    <row r="5" spans="1:5" s="4" customFormat="1" ht="26.25" customHeight="1">
      <c r="A5" s="16">
        <f t="shared" si="0"/>
        <v>3</v>
      </c>
      <c r="B5" s="24" t="s">
        <v>291</v>
      </c>
      <c r="C5" s="24" t="s">
        <v>14</v>
      </c>
      <c r="D5" s="33" t="s">
        <v>485</v>
      </c>
      <c r="E5" s="42" t="s">
        <v>1403</v>
      </c>
    </row>
    <row r="6" spans="1:5" s="7" customFormat="1" ht="22.2" customHeight="1">
      <c r="A6" s="16">
        <f t="shared" si="0"/>
        <v>4</v>
      </c>
      <c r="B6" s="30" t="s">
        <v>870</v>
      </c>
      <c r="C6" s="23" t="s">
        <v>14</v>
      </c>
      <c r="D6" s="33" t="s">
        <v>871</v>
      </c>
      <c r="E6" s="43" t="s">
        <v>1404</v>
      </c>
    </row>
    <row r="7" spans="1:5" s="1" customFormat="1" ht="26.25" customHeight="1">
      <c r="A7" s="16">
        <f t="shared" si="0"/>
        <v>5</v>
      </c>
      <c r="B7" s="24" t="s">
        <v>122</v>
      </c>
      <c r="C7" s="24" t="s">
        <v>14</v>
      </c>
      <c r="D7" s="33" t="s">
        <v>485</v>
      </c>
      <c r="E7" s="42" t="s">
        <v>1405</v>
      </c>
    </row>
    <row r="8" spans="1:5" s="1" customFormat="1" ht="26.25" customHeight="1">
      <c r="A8" s="16">
        <f t="shared" si="0"/>
        <v>6</v>
      </c>
      <c r="B8" s="24" t="s">
        <v>719</v>
      </c>
      <c r="C8" s="24" t="s">
        <v>14</v>
      </c>
      <c r="D8" s="33" t="s">
        <v>795</v>
      </c>
      <c r="E8" s="42" t="s">
        <v>1409</v>
      </c>
    </row>
    <row r="9" spans="1:5" s="1" customFormat="1" ht="26.25" customHeight="1">
      <c r="A9" s="16">
        <f t="shared" si="0"/>
        <v>7</v>
      </c>
      <c r="B9" s="24" t="s">
        <v>139</v>
      </c>
      <c r="C9" s="24" t="s">
        <v>14</v>
      </c>
      <c r="D9" s="33" t="s">
        <v>485</v>
      </c>
      <c r="E9" s="42" t="s">
        <v>1411</v>
      </c>
    </row>
    <row r="10" spans="1:5" s="4" customFormat="1" ht="26.25" customHeight="1">
      <c r="A10" s="16">
        <f t="shared" si="0"/>
        <v>8</v>
      </c>
      <c r="B10" s="24" t="s">
        <v>232</v>
      </c>
      <c r="C10" s="24" t="s">
        <v>14</v>
      </c>
      <c r="D10" s="33" t="s">
        <v>485</v>
      </c>
      <c r="E10" s="42" t="s">
        <v>1413</v>
      </c>
    </row>
    <row r="11" spans="1:5" s="4" customFormat="1" ht="26.25" customHeight="1">
      <c r="A11" s="16">
        <f t="shared" si="0"/>
        <v>9</v>
      </c>
      <c r="B11" s="24" t="s">
        <v>557</v>
      </c>
      <c r="C11" s="24" t="s">
        <v>14</v>
      </c>
      <c r="D11" s="33" t="s">
        <v>529</v>
      </c>
      <c r="E11" s="42" t="s">
        <v>1414</v>
      </c>
    </row>
    <row r="12" spans="1:5" s="1" customFormat="1" ht="26.25" customHeight="1">
      <c r="A12" s="16">
        <f t="shared" si="0"/>
        <v>10</v>
      </c>
      <c r="B12" s="24" t="s">
        <v>361</v>
      </c>
      <c r="C12" s="24" t="s">
        <v>14</v>
      </c>
      <c r="D12" s="33" t="s">
        <v>485</v>
      </c>
      <c r="E12" s="42" t="s">
        <v>1415</v>
      </c>
    </row>
    <row r="13" spans="1:5" s="1" customFormat="1" ht="26.25" customHeight="1">
      <c r="A13" s="16">
        <f t="shared" si="0"/>
        <v>11</v>
      </c>
      <c r="B13" s="24" t="s">
        <v>559</v>
      </c>
      <c r="C13" s="24" t="s">
        <v>14</v>
      </c>
      <c r="D13" s="33" t="s">
        <v>529</v>
      </c>
      <c r="E13" s="42" t="s">
        <v>1416</v>
      </c>
    </row>
    <row r="14" spans="1:5" s="4" customFormat="1" ht="26.25" customHeight="1">
      <c r="A14" s="16">
        <f t="shared" si="0"/>
        <v>12</v>
      </c>
      <c r="B14" s="24" t="s">
        <v>369</v>
      </c>
      <c r="C14" s="24" t="s">
        <v>14</v>
      </c>
      <c r="D14" s="33" t="s">
        <v>485</v>
      </c>
      <c r="E14" s="42" t="s">
        <v>1417</v>
      </c>
    </row>
    <row r="15" spans="1:5" s="1" customFormat="1" ht="26.25" customHeight="1">
      <c r="A15" s="16">
        <f t="shared" si="0"/>
        <v>13</v>
      </c>
      <c r="B15" s="24" t="s">
        <v>438</v>
      </c>
      <c r="C15" s="24" t="s">
        <v>14</v>
      </c>
      <c r="D15" s="33" t="s">
        <v>485</v>
      </c>
      <c r="E15" s="42" t="s">
        <v>1418</v>
      </c>
    </row>
    <row r="16" spans="1:5" s="5" customFormat="1" ht="22.2" customHeight="1">
      <c r="A16" s="16">
        <f t="shared" si="0"/>
        <v>14</v>
      </c>
      <c r="B16" s="30" t="s">
        <v>851</v>
      </c>
      <c r="C16" s="31" t="s">
        <v>14</v>
      </c>
      <c r="D16" s="55" t="s">
        <v>890</v>
      </c>
      <c r="E16" s="43" t="s">
        <v>1423</v>
      </c>
    </row>
    <row r="17" spans="1:5" s="4" customFormat="1" ht="26.25" customHeight="1">
      <c r="A17" s="16">
        <f t="shared" si="0"/>
        <v>15</v>
      </c>
      <c r="B17" s="24" t="s">
        <v>65</v>
      </c>
      <c r="C17" s="24" t="s">
        <v>14</v>
      </c>
      <c r="D17" s="33" t="s">
        <v>6</v>
      </c>
      <c r="E17" s="42" t="s">
        <v>1424</v>
      </c>
    </row>
    <row r="18" spans="1:5" s="1" customFormat="1" ht="26.25" customHeight="1">
      <c r="A18" s="16">
        <f t="shared" si="0"/>
        <v>16</v>
      </c>
      <c r="B18" s="24" t="s">
        <v>31</v>
      </c>
      <c r="C18" s="24" t="s">
        <v>14</v>
      </c>
      <c r="D18" s="33" t="s">
        <v>23</v>
      </c>
      <c r="E18" s="42" t="s">
        <v>1425</v>
      </c>
    </row>
    <row r="19" spans="1:5" s="1" customFormat="1" ht="26.25" customHeight="1">
      <c r="A19" s="16">
        <f t="shared" si="0"/>
        <v>17</v>
      </c>
      <c r="B19" s="24" t="s">
        <v>563</v>
      </c>
      <c r="C19" s="24" t="s">
        <v>14</v>
      </c>
      <c r="D19" s="33" t="s">
        <v>529</v>
      </c>
      <c r="E19" s="42" t="s">
        <v>1426</v>
      </c>
    </row>
    <row r="20" spans="1:5" s="4" customFormat="1" ht="26.25" customHeight="1">
      <c r="A20" s="16">
        <f t="shared" si="0"/>
        <v>18</v>
      </c>
      <c r="B20" s="24" t="s">
        <v>210</v>
      </c>
      <c r="C20" s="24" t="s">
        <v>14</v>
      </c>
      <c r="D20" s="33" t="s">
        <v>485</v>
      </c>
      <c r="E20" s="42" t="s">
        <v>1427</v>
      </c>
    </row>
    <row r="21" spans="1:5" s="4" customFormat="1" ht="26.25" customHeight="1">
      <c r="A21" s="16">
        <f t="shared" si="0"/>
        <v>19</v>
      </c>
      <c r="B21" s="24" t="s">
        <v>511</v>
      </c>
      <c r="C21" s="24" t="s">
        <v>14</v>
      </c>
      <c r="D21" s="33" t="s">
        <v>494</v>
      </c>
      <c r="E21" s="42" t="s">
        <v>1428</v>
      </c>
    </row>
    <row r="22" spans="1:5" s="1" customFormat="1" ht="26.25" customHeight="1">
      <c r="A22" s="16">
        <f t="shared" si="0"/>
        <v>20</v>
      </c>
      <c r="B22" s="24" t="s">
        <v>738</v>
      </c>
      <c r="C22" s="24" t="s">
        <v>14</v>
      </c>
      <c r="D22" s="33" t="s">
        <v>795</v>
      </c>
      <c r="E22" s="42" t="s">
        <v>1429</v>
      </c>
    </row>
    <row r="23" spans="1:5" s="1" customFormat="1" ht="26.25" customHeight="1">
      <c r="A23" s="16">
        <f t="shared" si="0"/>
        <v>21</v>
      </c>
      <c r="B23" s="24" t="s">
        <v>734</v>
      </c>
      <c r="C23" s="24" t="s">
        <v>14</v>
      </c>
      <c r="D23" s="33" t="s">
        <v>795</v>
      </c>
      <c r="E23" s="42" t="s">
        <v>1430</v>
      </c>
    </row>
    <row r="24" spans="1:5" s="4" customFormat="1" ht="26.25" customHeight="1">
      <c r="A24" s="16">
        <f t="shared" si="0"/>
        <v>22</v>
      </c>
      <c r="B24" s="24" t="s">
        <v>295</v>
      </c>
      <c r="C24" s="24" t="s">
        <v>14</v>
      </c>
      <c r="D24" s="33" t="s">
        <v>485</v>
      </c>
      <c r="E24" s="42" t="s">
        <v>1431</v>
      </c>
    </row>
    <row r="25" spans="1:5" s="4" customFormat="1" ht="26.25" customHeight="1">
      <c r="A25" s="16">
        <f t="shared" si="0"/>
        <v>23</v>
      </c>
      <c r="B25" s="24" t="s">
        <v>168</v>
      </c>
      <c r="C25" s="24" t="s">
        <v>14</v>
      </c>
      <c r="D25" s="33" t="s">
        <v>485</v>
      </c>
      <c r="E25" s="42" t="s">
        <v>1432</v>
      </c>
    </row>
    <row r="26" spans="1:5" s="4" customFormat="1" ht="26.25" customHeight="1">
      <c r="A26" s="16">
        <f t="shared" si="0"/>
        <v>24</v>
      </c>
      <c r="B26" s="24" t="s">
        <v>152</v>
      </c>
      <c r="C26" s="24" t="s">
        <v>14</v>
      </c>
      <c r="D26" s="33" t="s">
        <v>485</v>
      </c>
      <c r="E26" s="42" t="s">
        <v>1433</v>
      </c>
    </row>
    <row r="27" spans="1:5" s="4" customFormat="1" ht="26.25" customHeight="1">
      <c r="A27" s="16">
        <f t="shared" si="0"/>
        <v>25</v>
      </c>
      <c r="B27" s="24" t="s">
        <v>720</v>
      </c>
      <c r="C27" s="24" t="s">
        <v>14</v>
      </c>
      <c r="D27" s="33" t="s">
        <v>795</v>
      </c>
      <c r="E27" s="42" t="s">
        <v>1434</v>
      </c>
    </row>
    <row r="28" spans="1:5" ht="18" customHeight="1">
      <c r="A28" s="16">
        <f t="shared" si="0"/>
        <v>26</v>
      </c>
      <c r="B28" s="30" t="s">
        <v>1982</v>
      </c>
      <c r="C28" s="24" t="s">
        <v>14</v>
      </c>
      <c r="D28" s="30" t="s">
        <v>1921</v>
      </c>
      <c r="E28" s="41"/>
    </row>
    <row r="29" spans="1:5" s="1" customFormat="1" ht="18.75" customHeight="1">
      <c r="A29" s="16">
        <f t="shared" si="0"/>
        <v>27</v>
      </c>
      <c r="B29" s="30" t="s">
        <v>975</v>
      </c>
      <c r="C29" s="24" t="s">
        <v>14</v>
      </c>
      <c r="D29" s="55" t="s">
        <v>976</v>
      </c>
      <c r="E29" s="65" t="s">
        <v>1947</v>
      </c>
    </row>
    <row r="30" spans="1:5" s="1" customFormat="1" ht="26.25" customHeight="1">
      <c r="A30" s="16">
        <f t="shared" si="0"/>
        <v>28</v>
      </c>
      <c r="B30" s="24" t="s">
        <v>279</v>
      </c>
      <c r="C30" s="24" t="s">
        <v>14</v>
      </c>
      <c r="D30" s="33" t="s">
        <v>485</v>
      </c>
      <c r="E30" s="42" t="s">
        <v>1473</v>
      </c>
    </row>
    <row r="31" spans="1:5" s="4" customFormat="1" ht="26.25" customHeight="1">
      <c r="A31" s="16">
        <f t="shared" si="0"/>
        <v>29</v>
      </c>
      <c r="B31" s="24" t="s">
        <v>811</v>
      </c>
      <c r="C31" s="24" t="s">
        <v>14</v>
      </c>
      <c r="D31" s="33" t="s">
        <v>795</v>
      </c>
      <c r="E31" s="42" t="s">
        <v>1474</v>
      </c>
    </row>
    <row r="32" spans="1:5" s="4" customFormat="1" ht="26.25" customHeight="1">
      <c r="A32" s="16">
        <f t="shared" si="0"/>
        <v>30</v>
      </c>
      <c r="B32" s="24" t="s">
        <v>582</v>
      </c>
      <c r="C32" s="24" t="s">
        <v>14</v>
      </c>
      <c r="D32" s="33" t="s">
        <v>1986</v>
      </c>
      <c r="E32" s="42" t="s">
        <v>1475</v>
      </c>
    </row>
    <row r="33" spans="1:6" s="4" customFormat="1" ht="26.25" customHeight="1">
      <c r="A33" s="16">
        <f t="shared" si="0"/>
        <v>31</v>
      </c>
      <c r="B33" s="24" t="s">
        <v>805</v>
      </c>
      <c r="C33" s="24" t="s">
        <v>14</v>
      </c>
      <c r="D33" s="33" t="s">
        <v>798</v>
      </c>
      <c r="E33" s="42" t="s">
        <v>1476</v>
      </c>
    </row>
    <row r="34" spans="1:6" s="4" customFormat="1" ht="26.25" customHeight="1">
      <c r="A34" s="16">
        <f t="shared" si="0"/>
        <v>32</v>
      </c>
      <c r="B34" s="30" t="s">
        <v>1971</v>
      </c>
      <c r="C34" s="31" t="s">
        <v>14</v>
      </c>
      <c r="D34" s="30" t="s">
        <v>1972</v>
      </c>
      <c r="E34" s="42"/>
    </row>
    <row r="35" spans="1:6" s="4" customFormat="1" ht="26.25" customHeight="1">
      <c r="A35" s="16">
        <f t="shared" si="0"/>
        <v>33</v>
      </c>
      <c r="B35" s="30" t="s">
        <v>1969</v>
      </c>
      <c r="C35" s="31" t="s">
        <v>14</v>
      </c>
      <c r="D35" s="30" t="s">
        <v>1970</v>
      </c>
      <c r="E35" s="42"/>
    </row>
    <row r="36" spans="1:6" s="4" customFormat="1" ht="18" customHeight="1">
      <c r="A36" s="16">
        <f t="shared" si="0"/>
        <v>34</v>
      </c>
      <c r="B36" s="24" t="s">
        <v>965</v>
      </c>
      <c r="C36" s="24" t="s">
        <v>4</v>
      </c>
      <c r="D36" s="28" t="s">
        <v>966</v>
      </c>
      <c r="E36" s="42" t="s">
        <v>1931</v>
      </c>
    </row>
    <row r="37" spans="1:6" s="4" customFormat="1" ht="26.25" customHeight="1">
      <c r="A37" s="16">
        <f t="shared" si="0"/>
        <v>35</v>
      </c>
      <c r="B37" s="24" t="s">
        <v>251</v>
      </c>
      <c r="C37" s="24" t="s">
        <v>4</v>
      </c>
      <c r="D37" s="33" t="s">
        <v>485</v>
      </c>
      <c r="E37" s="42" t="s">
        <v>1501</v>
      </c>
    </row>
    <row r="38" spans="1:6" s="1" customFormat="1" ht="22.2" customHeight="1">
      <c r="A38" s="16">
        <f t="shared" si="0"/>
        <v>36</v>
      </c>
      <c r="B38" s="30" t="s">
        <v>860</v>
      </c>
      <c r="C38" s="23" t="s">
        <v>4</v>
      </c>
      <c r="D38" s="33" t="s">
        <v>871</v>
      </c>
      <c r="E38" s="43" t="s">
        <v>1500</v>
      </c>
    </row>
    <row r="39" spans="1:6" s="4" customFormat="1" ht="26.25" customHeight="1">
      <c r="A39" s="16">
        <f t="shared" si="0"/>
        <v>37</v>
      </c>
      <c r="B39" s="24" t="s">
        <v>234</v>
      </c>
      <c r="C39" s="24" t="s">
        <v>4</v>
      </c>
      <c r="D39" s="33" t="s">
        <v>485</v>
      </c>
      <c r="E39" s="42" t="s">
        <v>1502</v>
      </c>
    </row>
    <row r="40" spans="1:6" s="4" customFormat="1" ht="26.25" customHeight="1">
      <c r="A40" s="16">
        <f t="shared" si="0"/>
        <v>38</v>
      </c>
      <c r="B40" s="24" t="s">
        <v>452</v>
      </c>
      <c r="C40" s="24" t="s">
        <v>4</v>
      </c>
      <c r="D40" s="33" t="s">
        <v>485</v>
      </c>
      <c r="E40" s="42" t="s">
        <v>1503</v>
      </c>
    </row>
    <row r="41" spans="1:6" s="4" customFormat="1" ht="26.25" customHeight="1">
      <c r="A41" s="16">
        <f t="shared" si="0"/>
        <v>39</v>
      </c>
      <c r="B41" s="24" t="s">
        <v>630</v>
      </c>
      <c r="C41" s="24" t="s">
        <v>4</v>
      </c>
      <c r="D41" s="33" t="s">
        <v>798</v>
      </c>
      <c r="E41" s="42" t="s">
        <v>1504</v>
      </c>
    </row>
    <row r="42" spans="1:6" ht="23.4" customHeight="1">
      <c r="A42" s="16">
        <f t="shared" si="0"/>
        <v>40</v>
      </c>
      <c r="B42" s="30" t="s">
        <v>1975</v>
      </c>
      <c r="C42" s="31" t="s">
        <v>4</v>
      </c>
      <c r="D42" s="30" t="s">
        <v>1976</v>
      </c>
      <c r="E42" s="41"/>
      <c r="F42" s="4"/>
    </row>
    <row r="43" spans="1:6" s="4" customFormat="1" ht="26.25" customHeight="1">
      <c r="A43" s="16">
        <f t="shared" si="0"/>
        <v>41</v>
      </c>
      <c r="B43" s="24" t="s">
        <v>539</v>
      </c>
      <c r="C43" s="24" t="s">
        <v>4</v>
      </c>
      <c r="D43" s="33" t="s">
        <v>529</v>
      </c>
      <c r="E43" s="42" t="s">
        <v>1505</v>
      </c>
    </row>
    <row r="44" spans="1:6" s="4" customFormat="1" ht="26.25" customHeight="1">
      <c r="A44" s="16">
        <f t="shared" si="0"/>
        <v>42</v>
      </c>
      <c r="B44" s="24" t="s">
        <v>72</v>
      </c>
      <c r="C44" s="24" t="s">
        <v>4</v>
      </c>
      <c r="D44" s="33" t="s">
        <v>6</v>
      </c>
      <c r="E44" s="42" t="s">
        <v>1506</v>
      </c>
    </row>
    <row r="45" spans="1:6" s="4" customFormat="1" ht="26.25" customHeight="1">
      <c r="A45" s="16">
        <f t="shared" si="0"/>
        <v>43</v>
      </c>
      <c r="B45" s="24" t="s">
        <v>34</v>
      </c>
      <c r="C45" s="24" t="s">
        <v>4</v>
      </c>
      <c r="D45" s="33" t="s">
        <v>23</v>
      </c>
      <c r="E45" s="42" t="s">
        <v>1507</v>
      </c>
    </row>
    <row r="46" spans="1:6" s="4" customFormat="1" ht="26.25" customHeight="1">
      <c r="A46" s="16">
        <f t="shared" ref="A46:A69" si="1">A45+1</f>
        <v>44</v>
      </c>
      <c r="B46" s="24" t="s">
        <v>669</v>
      </c>
      <c r="C46" s="24" t="s">
        <v>4</v>
      </c>
      <c r="D46" s="33" t="s">
        <v>789</v>
      </c>
      <c r="E46" s="42" t="s">
        <v>1508</v>
      </c>
    </row>
    <row r="47" spans="1:6" s="4" customFormat="1" ht="26.25" customHeight="1">
      <c r="A47" s="16">
        <f t="shared" si="1"/>
        <v>45</v>
      </c>
      <c r="B47" s="24" t="s">
        <v>339</v>
      </c>
      <c r="C47" s="24" t="s">
        <v>4</v>
      </c>
      <c r="D47" s="33" t="s">
        <v>485</v>
      </c>
      <c r="E47" s="42" t="s">
        <v>1509</v>
      </c>
    </row>
    <row r="48" spans="1:6" s="1" customFormat="1" ht="22.2" customHeight="1">
      <c r="A48" s="16">
        <f t="shared" si="1"/>
        <v>46</v>
      </c>
      <c r="B48" s="30" t="s">
        <v>864</v>
      </c>
      <c r="C48" s="21" t="s">
        <v>4</v>
      </c>
      <c r="D48" s="33" t="s">
        <v>871</v>
      </c>
      <c r="E48" s="43" t="s">
        <v>1510</v>
      </c>
    </row>
    <row r="49" spans="1:5" s="4" customFormat="1" ht="26.25" customHeight="1">
      <c r="A49" s="16">
        <f t="shared" si="1"/>
        <v>47</v>
      </c>
      <c r="B49" s="24" t="s">
        <v>556</v>
      </c>
      <c r="C49" s="24" t="s">
        <v>4</v>
      </c>
      <c r="D49" s="33" t="s">
        <v>529</v>
      </c>
      <c r="E49" s="42" t="s">
        <v>1511</v>
      </c>
    </row>
    <row r="50" spans="1:5" s="4" customFormat="1" ht="26.25" customHeight="1">
      <c r="A50" s="16">
        <f t="shared" si="1"/>
        <v>48</v>
      </c>
      <c r="B50" s="24" t="s">
        <v>560</v>
      </c>
      <c r="C50" s="24" t="s">
        <v>4</v>
      </c>
      <c r="D50" s="33" t="s">
        <v>529</v>
      </c>
      <c r="E50" s="42" t="s">
        <v>1512</v>
      </c>
    </row>
    <row r="51" spans="1:5" s="4" customFormat="1" ht="26.25" customHeight="1">
      <c r="A51" s="16">
        <f t="shared" si="1"/>
        <v>49</v>
      </c>
      <c r="B51" s="24" t="s">
        <v>308</v>
      </c>
      <c r="C51" s="24" t="s">
        <v>4</v>
      </c>
      <c r="D51" s="33" t="s">
        <v>485</v>
      </c>
      <c r="E51" s="42" t="s">
        <v>1513</v>
      </c>
    </row>
    <row r="52" spans="1:5" s="4" customFormat="1" ht="26.25" customHeight="1">
      <c r="A52" s="16">
        <f t="shared" si="1"/>
        <v>50</v>
      </c>
      <c r="B52" s="24" t="s">
        <v>527</v>
      </c>
      <c r="C52" s="24" t="s">
        <v>4</v>
      </c>
      <c r="D52" s="33" t="s">
        <v>494</v>
      </c>
      <c r="E52" s="42" t="s">
        <v>1514</v>
      </c>
    </row>
    <row r="53" spans="1:5" s="4" customFormat="1" ht="26.25" customHeight="1">
      <c r="A53" s="16">
        <f t="shared" si="1"/>
        <v>51</v>
      </c>
      <c r="B53" s="24" t="s">
        <v>264</v>
      </c>
      <c r="C53" s="24" t="s">
        <v>4</v>
      </c>
      <c r="D53" s="33" t="s">
        <v>485</v>
      </c>
      <c r="E53" s="42" t="s">
        <v>1515</v>
      </c>
    </row>
    <row r="54" spans="1:5" s="4" customFormat="1" ht="26.25" customHeight="1">
      <c r="A54" s="16">
        <f t="shared" si="1"/>
        <v>52</v>
      </c>
      <c r="B54" s="24" t="s">
        <v>137</v>
      </c>
      <c r="C54" s="24" t="s">
        <v>4</v>
      </c>
      <c r="D54" s="33" t="s">
        <v>485</v>
      </c>
      <c r="E54" s="42" t="s">
        <v>1516</v>
      </c>
    </row>
    <row r="55" spans="1:5" s="4" customFormat="1" ht="26.25" customHeight="1">
      <c r="A55" s="16">
        <f t="shared" si="1"/>
        <v>53</v>
      </c>
      <c r="B55" s="24" t="s">
        <v>154</v>
      </c>
      <c r="C55" s="24" t="s">
        <v>4</v>
      </c>
      <c r="D55" s="33" t="s">
        <v>485</v>
      </c>
      <c r="E55" s="42" t="s">
        <v>1517</v>
      </c>
    </row>
    <row r="56" spans="1:5" s="4" customFormat="1" ht="26.25" customHeight="1">
      <c r="A56" s="16">
        <f t="shared" si="1"/>
        <v>54</v>
      </c>
      <c r="B56" s="24" t="s">
        <v>550</v>
      </c>
      <c r="C56" s="24" t="s">
        <v>4</v>
      </c>
      <c r="D56" s="33" t="s">
        <v>529</v>
      </c>
      <c r="E56" s="42" t="s">
        <v>1518</v>
      </c>
    </row>
    <row r="57" spans="1:5" s="4" customFormat="1" ht="26.25" customHeight="1">
      <c r="A57" s="16">
        <f t="shared" si="1"/>
        <v>55</v>
      </c>
      <c r="B57" s="24" t="s">
        <v>773</v>
      </c>
      <c r="C57" s="24" t="s">
        <v>4</v>
      </c>
      <c r="D57" s="33" t="s">
        <v>795</v>
      </c>
      <c r="E57" s="42" t="s">
        <v>1519</v>
      </c>
    </row>
    <row r="58" spans="1:5" s="4" customFormat="1" ht="26.25" customHeight="1">
      <c r="A58" s="16">
        <f t="shared" si="1"/>
        <v>56</v>
      </c>
      <c r="B58" s="24" t="s">
        <v>636</v>
      </c>
      <c r="C58" s="24" t="s">
        <v>4</v>
      </c>
      <c r="D58" s="33" t="s">
        <v>798</v>
      </c>
      <c r="E58" s="42" t="s">
        <v>1520</v>
      </c>
    </row>
    <row r="59" spans="1:5" s="4" customFormat="1" ht="26.25" customHeight="1">
      <c r="A59" s="16">
        <f t="shared" si="1"/>
        <v>57</v>
      </c>
      <c r="B59" s="24" t="s">
        <v>368</v>
      </c>
      <c r="C59" s="24" t="s">
        <v>4</v>
      </c>
      <c r="D59" s="33" t="s">
        <v>485</v>
      </c>
      <c r="E59" s="42" t="s">
        <v>1521</v>
      </c>
    </row>
    <row r="60" spans="1:5" s="4" customFormat="1" ht="26.25" customHeight="1">
      <c r="A60" s="16">
        <f t="shared" si="1"/>
        <v>58</v>
      </c>
      <c r="B60" s="24" t="s">
        <v>391</v>
      </c>
      <c r="C60" s="24" t="s">
        <v>4</v>
      </c>
      <c r="D60" s="33" t="s">
        <v>485</v>
      </c>
      <c r="E60" s="42" t="s">
        <v>1522</v>
      </c>
    </row>
    <row r="61" spans="1:5" s="4" customFormat="1" ht="26.25" customHeight="1">
      <c r="A61" s="16">
        <f t="shared" si="1"/>
        <v>59</v>
      </c>
      <c r="B61" s="24" t="s">
        <v>247</v>
      </c>
      <c r="C61" s="24" t="s">
        <v>4</v>
      </c>
      <c r="D61" s="33" t="s">
        <v>485</v>
      </c>
      <c r="E61" s="42" t="s">
        <v>1523</v>
      </c>
    </row>
    <row r="62" spans="1:5" s="4" customFormat="1" ht="26.25" customHeight="1">
      <c r="A62" s="16">
        <f t="shared" si="1"/>
        <v>60</v>
      </c>
      <c r="B62" s="24" t="s">
        <v>900</v>
      </c>
      <c r="C62" s="24" t="s">
        <v>4</v>
      </c>
      <c r="D62" s="33" t="s">
        <v>10</v>
      </c>
      <c r="E62" s="42" t="s">
        <v>1524</v>
      </c>
    </row>
    <row r="63" spans="1:5" s="4" customFormat="1" ht="26.25" customHeight="1">
      <c r="A63" s="16">
        <f t="shared" si="1"/>
        <v>61</v>
      </c>
      <c r="B63" s="24" t="s">
        <v>333</v>
      </c>
      <c r="C63" s="24" t="s">
        <v>4</v>
      </c>
      <c r="D63" s="33" t="s">
        <v>485</v>
      </c>
      <c r="E63" s="42" t="s">
        <v>1525</v>
      </c>
    </row>
    <row r="64" spans="1:5" s="4" customFormat="1" ht="26.25" customHeight="1">
      <c r="A64" s="16">
        <f t="shared" si="1"/>
        <v>62</v>
      </c>
      <c r="B64" s="24" t="s">
        <v>633</v>
      </c>
      <c r="C64" s="24" t="s">
        <v>4</v>
      </c>
      <c r="D64" s="33" t="s">
        <v>798</v>
      </c>
      <c r="E64" s="42" t="s">
        <v>1526</v>
      </c>
    </row>
    <row r="65" spans="1:6" s="4" customFormat="1" ht="26.25" customHeight="1">
      <c r="A65" s="16">
        <f t="shared" si="1"/>
        <v>63</v>
      </c>
      <c r="B65" s="24" t="s">
        <v>709</v>
      </c>
      <c r="C65" s="24" t="s">
        <v>4</v>
      </c>
      <c r="D65" s="33" t="s">
        <v>795</v>
      </c>
      <c r="E65" s="42" t="s">
        <v>1527</v>
      </c>
    </row>
    <row r="66" spans="1:6" s="4" customFormat="1" ht="26.25" customHeight="1">
      <c r="A66" s="16">
        <f t="shared" si="1"/>
        <v>64</v>
      </c>
      <c r="B66" s="24" t="s">
        <v>334</v>
      </c>
      <c r="C66" s="24" t="s">
        <v>4</v>
      </c>
      <c r="D66" s="33" t="s">
        <v>485</v>
      </c>
      <c r="E66" s="42" t="s">
        <v>1528</v>
      </c>
    </row>
    <row r="67" spans="1:6" s="4" customFormat="1" ht="26.25" customHeight="1">
      <c r="A67" s="16">
        <f t="shared" si="1"/>
        <v>65</v>
      </c>
      <c r="B67" s="24" t="s">
        <v>286</v>
      </c>
      <c r="C67" s="24" t="s">
        <v>4</v>
      </c>
      <c r="D67" s="33" t="s">
        <v>485</v>
      </c>
      <c r="E67" s="42" t="s">
        <v>1529</v>
      </c>
    </row>
    <row r="68" spans="1:6" ht="24" customHeight="1">
      <c r="A68" s="16">
        <f t="shared" si="1"/>
        <v>66</v>
      </c>
      <c r="B68" s="30" t="s">
        <v>2015</v>
      </c>
      <c r="C68" s="32" t="s">
        <v>4</v>
      </c>
      <c r="D68" s="30" t="s">
        <v>2016</v>
      </c>
      <c r="E68" s="41"/>
      <c r="F68" s="4"/>
    </row>
    <row r="69" spans="1:6" s="4" customFormat="1" ht="26.25" customHeight="1">
      <c r="A69" s="16">
        <f t="shared" si="1"/>
        <v>67</v>
      </c>
      <c r="B69" s="24"/>
      <c r="C69" s="24"/>
      <c r="D69" s="33"/>
      <c r="E69" s="42"/>
    </row>
    <row r="70" spans="1:6" s="14" customFormat="1" ht="31.2" customHeight="1">
      <c r="A70" s="13"/>
      <c r="B70" s="29">
        <v>2</v>
      </c>
      <c r="C70" s="21"/>
      <c r="D70" s="56"/>
      <c r="E70" s="22"/>
    </row>
    <row r="71" spans="1:6" s="4" customFormat="1" ht="26.25" customHeight="1">
      <c r="A71" s="16">
        <v>1</v>
      </c>
      <c r="B71" s="24" t="s">
        <v>113</v>
      </c>
      <c r="C71" s="24" t="s">
        <v>14</v>
      </c>
      <c r="D71" s="33" t="s">
        <v>485</v>
      </c>
      <c r="E71" s="42" t="s">
        <v>1543</v>
      </c>
    </row>
    <row r="72" spans="1:6" s="4" customFormat="1" ht="26.25" customHeight="1">
      <c r="A72" s="16">
        <f t="shared" ref="A72:A112" si="2">A71+1</f>
        <v>2</v>
      </c>
      <c r="B72" s="24" t="s">
        <v>486</v>
      </c>
      <c r="C72" s="24" t="s">
        <v>14</v>
      </c>
      <c r="D72" s="33" t="s">
        <v>85</v>
      </c>
      <c r="E72" s="42" t="s">
        <v>1555</v>
      </c>
    </row>
    <row r="73" spans="1:6" s="4" customFormat="1" ht="26.25" customHeight="1">
      <c r="A73" s="16">
        <f t="shared" si="2"/>
        <v>3</v>
      </c>
      <c r="B73" s="24" t="s">
        <v>644</v>
      </c>
      <c r="C73" s="24" t="s">
        <v>14</v>
      </c>
      <c r="D73" s="33" t="s">
        <v>798</v>
      </c>
      <c r="E73" s="42" t="s">
        <v>1556</v>
      </c>
    </row>
    <row r="74" spans="1:6" s="4" customFormat="1" ht="26.25" customHeight="1">
      <c r="A74" s="16">
        <f t="shared" si="2"/>
        <v>4</v>
      </c>
      <c r="B74" s="24" t="s">
        <v>207</v>
      </c>
      <c r="C74" s="24" t="s">
        <v>14</v>
      </c>
      <c r="D74" s="33" t="s">
        <v>485</v>
      </c>
      <c r="E74" s="42" t="s">
        <v>1557</v>
      </c>
    </row>
    <row r="75" spans="1:6" s="4" customFormat="1" ht="26.25" customHeight="1">
      <c r="A75" s="16">
        <f t="shared" si="2"/>
        <v>5</v>
      </c>
      <c r="B75" s="24" t="s">
        <v>567</v>
      </c>
      <c r="C75" s="24" t="s">
        <v>14</v>
      </c>
      <c r="D75" s="33" t="s">
        <v>6</v>
      </c>
      <c r="E75" s="42" t="s">
        <v>1558</v>
      </c>
    </row>
    <row r="76" spans="1:6" s="4" customFormat="1" ht="26.25" customHeight="1">
      <c r="A76" s="16">
        <f t="shared" si="2"/>
        <v>6</v>
      </c>
      <c r="B76" s="24" t="s">
        <v>223</v>
      </c>
      <c r="C76" s="24" t="s">
        <v>14</v>
      </c>
      <c r="D76" s="33" t="s">
        <v>485</v>
      </c>
      <c r="E76" s="42" t="s">
        <v>1559</v>
      </c>
    </row>
    <row r="77" spans="1:6" s="4" customFormat="1" ht="26.25" customHeight="1">
      <c r="A77" s="16">
        <f t="shared" si="2"/>
        <v>7</v>
      </c>
      <c r="B77" s="24" t="s">
        <v>729</v>
      </c>
      <c r="C77" s="24" t="s">
        <v>14</v>
      </c>
      <c r="D77" s="33" t="s">
        <v>795</v>
      </c>
      <c r="E77" s="42" t="s">
        <v>1560</v>
      </c>
    </row>
    <row r="78" spans="1:6" s="4" customFormat="1" ht="26.25" customHeight="1">
      <c r="A78" s="16">
        <f t="shared" si="2"/>
        <v>8</v>
      </c>
      <c r="B78" s="24" t="s">
        <v>427</v>
      </c>
      <c r="C78" s="24" t="s">
        <v>14</v>
      </c>
      <c r="D78" s="33" t="s">
        <v>485</v>
      </c>
      <c r="E78" s="42" t="s">
        <v>1561</v>
      </c>
    </row>
    <row r="79" spans="1:6" s="4" customFormat="1" ht="25.2" customHeight="1">
      <c r="A79" s="16">
        <f t="shared" si="2"/>
        <v>9</v>
      </c>
      <c r="B79" s="24" t="s">
        <v>1901</v>
      </c>
      <c r="C79" s="31" t="s">
        <v>14</v>
      </c>
      <c r="D79" s="30" t="s">
        <v>955</v>
      </c>
      <c r="E79" s="42" t="s">
        <v>1948</v>
      </c>
    </row>
    <row r="80" spans="1:6" s="4" customFormat="1" ht="25.2" customHeight="1">
      <c r="A80" s="16">
        <f t="shared" si="2"/>
        <v>10</v>
      </c>
      <c r="B80" s="24" t="s">
        <v>1902</v>
      </c>
      <c r="C80" s="32" t="s">
        <v>14</v>
      </c>
      <c r="D80" s="33" t="s">
        <v>1903</v>
      </c>
      <c r="E80" s="42" t="s">
        <v>1949</v>
      </c>
    </row>
    <row r="81" spans="1:5" s="4" customFormat="1" ht="26.25" customHeight="1">
      <c r="A81" s="16">
        <f t="shared" si="2"/>
        <v>11</v>
      </c>
      <c r="B81" s="24" t="s">
        <v>431</v>
      </c>
      <c r="C81" s="24" t="s">
        <v>14</v>
      </c>
      <c r="D81" s="33" t="s">
        <v>485</v>
      </c>
      <c r="E81" s="42" t="s">
        <v>1568</v>
      </c>
    </row>
    <row r="82" spans="1:5" s="4" customFormat="1" ht="26.25" customHeight="1">
      <c r="A82" s="16">
        <f t="shared" si="2"/>
        <v>12</v>
      </c>
      <c r="B82" s="24" t="s">
        <v>802</v>
      </c>
      <c r="C82" s="24" t="s">
        <v>14</v>
      </c>
      <c r="D82" s="33" t="s">
        <v>795</v>
      </c>
      <c r="E82" s="42" t="s">
        <v>1569</v>
      </c>
    </row>
    <row r="83" spans="1:5" s="1" customFormat="1" ht="18.75" customHeight="1">
      <c r="A83" s="16">
        <f t="shared" si="2"/>
        <v>13</v>
      </c>
      <c r="B83" s="30" t="s">
        <v>887</v>
      </c>
      <c r="C83" s="30" t="s">
        <v>14</v>
      </c>
      <c r="D83" s="33" t="s">
        <v>798</v>
      </c>
      <c r="E83" s="43" t="s">
        <v>1570</v>
      </c>
    </row>
    <row r="84" spans="1:5" s="4" customFormat="1" ht="26.25" customHeight="1">
      <c r="A84" s="16">
        <f t="shared" si="2"/>
        <v>14</v>
      </c>
      <c r="B84" s="24" t="s">
        <v>743</v>
      </c>
      <c r="C84" s="24" t="s">
        <v>14</v>
      </c>
      <c r="D84" s="33" t="s">
        <v>795</v>
      </c>
      <c r="E84" s="42" t="s">
        <v>1571</v>
      </c>
    </row>
    <row r="85" spans="1:5" s="1" customFormat="1" ht="26.25" customHeight="1">
      <c r="A85" s="16">
        <f t="shared" si="2"/>
        <v>15</v>
      </c>
      <c r="B85" s="24" t="s">
        <v>54</v>
      </c>
      <c r="C85" s="24" t="s">
        <v>14</v>
      </c>
      <c r="D85" s="33" t="s">
        <v>6</v>
      </c>
      <c r="E85" s="42" t="s">
        <v>1572</v>
      </c>
    </row>
    <row r="86" spans="1:5" s="1" customFormat="1" ht="26.25" customHeight="1">
      <c r="A86" s="16">
        <f t="shared" si="2"/>
        <v>16</v>
      </c>
      <c r="B86" s="24" t="s">
        <v>40</v>
      </c>
      <c r="C86" s="24" t="s">
        <v>14</v>
      </c>
      <c r="D86" s="33" t="s">
        <v>6</v>
      </c>
      <c r="E86" s="42" t="s">
        <v>1565</v>
      </c>
    </row>
    <row r="87" spans="1:5" ht="23.4" customHeight="1">
      <c r="A87" s="16">
        <f t="shared" si="2"/>
        <v>17</v>
      </c>
      <c r="B87" s="30" t="s">
        <v>1998</v>
      </c>
      <c r="C87" s="31" t="s">
        <v>14</v>
      </c>
      <c r="D87" s="33" t="s">
        <v>1905</v>
      </c>
      <c r="E87" s="19"/>
    </row>
    <row r="88" spans="1:5" s="4" customFormat="1" ht="26.25" customHeight="1">
      <c r="A88" s="16">
        <f t="shared" si="2"/>
        <v>18</v>
      </c>
      <c r="B88" s="24" t="s">
        <v>693</v>
      </c>
      <c r="C88" s="24" t="s">
        <v>14</v>
      </c>
      <c r="D88" s="33" t="s">
        <v>795</v>
      </c>
      <c r="E88" s="42" t="s">
        <v>1573</v>
      </c>
    </row>
    <row r="89" spans="1:5" s="1" customFormat="1" ht="26.25" customHeight="1">
      <c r="A89" s="16">
        <f t="shared" si="2"/>
        <v>19</v>
      </c>
      <c r="B89" s="24" t="s">
        <v>457</v>
      </c>
      <c r="C89" s="24" t="s">
        <v>14</v>
      </c>
      <c r="D89" s="33" t="s">
        <v>494</v>
      </c>
      <c r="E89" s="42" t="s">
        <v>1574</v>
      </c>
    </row>
    <row r="90" spans="1:5" s="4" customFormat="1" ht="26.25" customHeight="1">
      <c r="A90" s="16">
        <f t="shared" si="2"/>
        <v>20</v>
      </c>
      <c r="B90" s="24" t="s">
        <v>507</v>
      </c>
      <c r="C90" s="24" t="s">
        <v>14</v>
      </c>
      <c r="D90" s="33" t="s">
        <v>485</v>
      </c>
      <c r="E90" s="42" t="s">
        <v>1576</v>
      </c>
    </row>
    <row r="91" spans="1:5" s="7" customFormat="1" ht="22.2" customHeight="1">
      <c r="A91" s="16">
        <f t="shared" si="2"/>
        <v>21</v>
      </c>
      <c r="B91" s="30" t="s">
        <v>868</v>
      </c>
      <c r="C91" s="23" t="s">
        <v>14</v>
      </c>
      <c r="D91" s="33" t="s">
        <v>871</v>
      </c>
      <c r="E91" s="43" t="s">
        <v>1575</v>
      </c>
    </row>
    <row r="92" spans="1:5" s="1" customFormat="1" ht="26.25" customHeight="1">
      <c r="A92" s="16">
        <f t="shared" si="2"/>
        <v>22</v>
      </c>
      <c r="B92" s="24" t="s">
        <v>153</v>
      </c>
      <c r="C92" s="24" t="s">
        <v>14</v>
      </c>
      <c r="D92" s="33" t="s">
        <v>485</v>
      </c>
      <c r="E92" s="42" t="s">
        <v>1577</v>
      </c>
    </row>
    <row r="93" spans="1:5" s="1" customFormat="1" ht="26.25" customHeight="1">
      <c r="A93" s="16">
        <f t="shared" si="2"/>
        <v>23</v>
      </c>
      <c r="B93" s="24" t="s">
        <v>937</v>
      </c>
      <c r="C93" s="24" t="s">
        <v>14</v>
      </c>
      <c r="D93" s="33" t="s">
        <v>938</v>
      </c>
      <c r="E93" s="43" t="s">
        <v>1567</v>
      </c>
    </row>
    <row r="94" spans="1:5" s="1" customFormat="1" ht="26.25" customHeight="1">
      <c r="A94" s="16">
        <f t="shared" si="2"/>
        <v>24</v>
      </c>
      <c r="B94" s="24" t="s">
        <v>219</v>
      </c>
      <c r="C94" s="24" t="s">
        <v>14</v>
      </c>
      <c r="D94" s="33" t="s">
        <v>485</v>
      </c>
      <c r="E94" s="42" t="s">
        <v>1578</v>
      </c>
    </row>
    <row r="95" spans="1:5" s="4" customFormat="1" ht="26.25" customHeight="1">
      <c r="A95" s="16">
        <f t="shared" si="2"/>
        <v>25</v>
      </c>
      <c r="B95" s="24" t="s">
        <v>301</v>
      </c>
      <c r="C95" s="24" t="s">
        <v>14</v>
      </c>
      <c r="D95" s="33" t="s">
        <v>485</v>
      </c>
      <c r="E95" s="42" t="s">
        <v>1579</v>
      </c>
    </row>
    <row r="96" spans="1:5" s="4" customFormat="1" ht="26.25" customHeight="1">
      <c r="A96" s="16">
        <f t="shared" si="2"/>
        <v>26</v>
      </c>
      <c r="B96" s="24" t="s">
        <v>532</v>
      </c>
      <c r="C96" s="24" t="s">
        <v>14</v>
      </c>
      <c r="D96" s="33" t="s">
        <v>529</v>
      </c>
      <c r="E96" s="42" t="s">
        <v>1580</v>
      </c>
    </row>
    <row r="97" spans="1:5" s="4" customFormat="1" ht="26.25" customHeight="1">
      <c r="A97" s="16">
        <f t="shared" si="2"/>
        <v>27</v>
      </c>
      <c r="B97" s="24" t="s">
        <v>275</v>
      </c>
      <c r="C97" s="24" t="s">
        <v>14</v>
      </c>
      <c r="D97" s="33" t="s">
        <v>485</v>
      </c>
      <c r="E97" s="42" t="s">
        <v>1581</v>
      </c>
    </row>
    <row r="98" spans="1:5" s="1" customFormat="1" ht="26.25" customHeight="1">
      <c r="A98" s="16">
        <f t="shared" si="2"/>
        <v>28</v>
      </c>
      <c r="B98" s="24" t="s">
        <v>1979</v>
      </c>
      <c r="C98" s="24" t="s">
        <v>14</v>
      </c>
      <c r="D98" s="33" t="s">
        <v>789</v>
      </c>
      <c r="E98" s="42" t="s">
        <v>1582</v>
      </c>
    </row>
    <row r="99" spans="1:5" s="4" customFormat="1" ht="26.25" customHeight="1">
      <c r="A99" s="16">
        <f t="shared" si="2"/>
        <v>29</v>
      </c>
      <c r="B99" s="24" t="s">
        <v>676</v>
      </c>
      <c r="C99" s="24" t="s">
        <v>14</v>
      </c>
      <c r="D99" s="33" t="s">
        <v>789</v>
      </c>
      <c r="E99" s="42" t="s">
        <v>1583</v>
      </c>
    </row>
    <row r="100" spans="1:5" s="4" customFormat="1" ht="26.25" customHeight="1">
      <c r="A100" s="16">
        <f t="shared" si="2"/>
        <v>30</v>
      </c>
      <c r="B100" s="24" t="s">
        <v>477</v>
      </c>
      <c r="C100" s="24" t="s">
        <v>14</v>
      </c>
      <c r="D100" s="33" t="s">
        <v>485</v>
      </c>
      <c r="E100" s="42" t="s">
        <v>1584</v>
      </c>
    </row>
    <row r="101" spans="1:5" s="4" customFormat="1" ht="26.25" customHeight="1">
      <c r="A101" s="16">
        <f t="shared" si="2"/>
        <v>31</v>
      </c>
      <c r="B101" s="24" t="s">
        <v>651</v>
      </c>
      <c r="C101" s="24" t="s">
        <v>14</v>
      </c>
      <c r="D101" s="33" t="s">
        <v>798</v>
      </c>
      <c r="E101" s="42" t="s">
        <v>1585</v>
      </c>
    </row>
    <row r="102" spans="1:5" s="4" customFormat="1" ht="26.25" customHeight="1">
      <c r="A102" s="16">
        <f t="shared" si="2"/>
        <v>32</v>
      </c>
      <c r="B102" s="24" t="s">
        <v>71</v>
      </c>
      <c r="C102" s="24" t="s">
        <v>14</v>
      </c>
      <c r="D102" s="33" t="s">
        <v>6</v>
      </c>
      <c r="E102" s="42" t="s">
        <v>1586</v>
      </c>
    </row>
    <row r="103" spans="1:5" s="4" customFormat="1" ht="26.25" customHeight="1">
      <c r="A103" s="16">
        <f t="shared" si="2"/>
        <v>33</v>
      </c>
      <c r="B103" s="24" t="s">
        <v>270</v>
      </c>
      <c r="C103" s="24" t="s">
        <v>14</v>
      </c>
      <c r="D103" s="33" t="s">
        <v>485</v>
      </c>
      <c r="E103" s="42" t="s">
        <v>1587</v>
      </c>
    </row>
    <row r="104" spans="1:5" s="1" customFormat="1" ht="26.25" customHeight="1">
      <c r="A104" s="16">
        <f t="shared" si="2"/>
        <v>34</v>
      </c>
      <c r="B104" s="24" t="s">
        <v>756</v>
      </c>
      <c r="C104" s="24" t="s">
        <v>14</v>
      </c>
      <c r="D104" s="33" t="s">
        <v>795</v>
      </c>
      <c r="E104" s="42" t="s">
        <v>1588</v>
      </c>
    </row>
    <row r="105" spans="1:5" s="1" customFormat="1" ht="29.4" customHeight="1">
      <c r="A105" s="16">
        <f t="shared" si="2"/>
        <v>35</v>
      </c>
      <c r="B105" s="30" t="s">
        <v>1890</v>
      </c>
      <c r="C105" s="32" t="s">
        <v>14</v>
      </c>
      <c r="D105" s="55" t="s">
        <v>970</v>
      </c>
      <c r="E105" s="65" t="s">
        <v>1968</v>
      </c>
    </row>
    <row r="106" spans="1:5" s="1" customFormat="1" ht="27.6" customHeight="1">
      <c r="A106" s="16">
        <f t="shared" si="2"/>
        <v>36</v>
      </c>
      <c r="B106" s="24" t="s">
        <v>1888</v>
      </c>
      <c r="C106" s="31" t="s">
        <v>14</v>
      </c>
      <c r="D106" s="55" t="s">
        <v>1889</v>
      </c>
      <c r="E106" s="42" t="s">
        <v>1941</v>
      </c>
    </row>
    <row r="107" spans="1:5" ht="24" customHeight="1">
      <c r="A107" s="16">
        <f t="shared" si="2"/>
        <v>37</v>
      </c>
      <c r="B107" s="30" t="s">
        <v>1977</v>
      </c>
      <c r="C107" s="31" t="s">
        <v>4</v>
      </c>
      <c r="D107" s="30" t="s">
        <v>1978</v>
      </c>
      <c r="E107" s="19"/>
    </row>
    <row r="108" spans="1:5" s="4" customFormat="1" ht="26.25" customHeight="1">
      <c r="A108" s="16">
        <f t="shared" si="2"/>
        <v>38</v>
      </c>
      <c r="B108" s="24" t="s">
        <v>398</v>
      </c>
      <c r="C108" s="24" t="s">
        <v>4</v>
      </c>
      <c r="D108" s="33" t="s">
        <v>485</v>
      </c>
      <c r="E108" s="42" t="s">
        <v>1530</v>
      </c>
    </row>
    <row r="109" spans="1:5" s="4" customFormat="1" ht="26.25" customHeight="1">
      <c r="A109" s="16">
        <f t="shared" si="2"/>
        <v>39</v>
      </c>
      <c r="B109" s="24" t="s">
        <v>413</v>
      </c>
      <c r="C109" s="24" t="s">
        <v>4</v>
      </c>
      <c r="D109" s="33" t="s">
        <v>485</v>
      </c>
      <c r="E109" s="42" t="s">
        <v>1531</v>
      </c>
    </row>
    <row r="110" spans="1:5" s="4" customFormat="1" ht="26.25" customHeight="1">
      <c r="A110" s="16">
        <f t="shared" si="2"/>
        <v>40</v>
      </c>
      <c r="B110" s="24" t="s">
        <v>387</v>
      </c>
      <c r="C110" s="24" t="s">
        <v>4</v>
      </c>
      <c r="D110" s="33" t="s">
        <v>485</v>
      </c>
      <c r="E110" s="42" t="s">
        <v>1532</v>
      </c>
    </row>
    <row r="111" spans="1:5" s="4" customFormat="1" ht="26.25" customHeight="1">
      <c r="A111" s="16">
        <f t="shared" si="2"/>
        <v>41</v>
      </c>
      <c r="B111" s="24" t="s">
        <v>764</v>
      </c>
      <c r="C111" s="24" t="s">
        <v>4</v>
      </c>
      <c r="D111" s="33" t="s">
        <v>795</v>
      </c>
      <c r="E111" s="42" t="s">
        <v>1533</v>
      </c>
    </row>
    <row r="112" spans="1:5" s="4" customFormat="1" ht="26.25" customHeight="1">
      <c r="A112" s="16">
        <f t="shared" si="2"/>
        <v>42</v>
      </c>
      <c r="B112" s="24" t="s">
        <v>749</v>
      </c>
      <c r="C112" s="24" t="s">
        <v>4</v>
      </c>
      <c r="D112" s="33" t="s">
        <v>795</v>
      </c>
      <c r="E112" s="42" t="s">
        <v>1534</v>
      </c>
    </row>
    <row r="113" spans="1:5" s="4" customFormat="1" ht="26.25" customHeight="1">
      <c r="A113" s="16">
        <f t="shared" ref="A113:A137" si="3">A112+1</f>
        <v>43</v>
      </c>
      <c r="B113" s="24" t="s">
        <v>777</v>
      </c>
      <c r="C113" s="24" t="s">
        <v>4</v>
      </c>
      <c r="D113" s="33" t="s">
        <v>795</v>
      </c>
      <c r="E113" s="42" t="s">
        <v>1535</v>
      </c>
    </row>
    <row r="114" spans="1:5" s="4" customFormat="1" ht="26.25" customHeight="1">
      <c r="A114" s="16">
        <f t="shared" si="3"/>
        <v>44</v>
      </c>
      <c r="B114" s="24" t="s">
        <v>722</v>
      </c>
      <c r="C114" s="24" t="s">
        <v>4</v>
      </c>
      <c r="D114" s="33" t="s">
        <v>795</v>
      </c>
      <c r="E114" s="42" t="s">
        <v>1536</v>
      </c>
    </row>
    <row r="115" spans="1:5" s="4" customFormat="1" ht="26.25" customHeight="1">
      <c r="A115" s="16">
        <f t="shared" si="3"/>
        <v>45</v>
      </c>
      <c r="B115" s="24" t="s">
        <v>618</v>
      </c>
      <c r="C115" s="24" t="s">
        <v>4</v>
      </c>
      <c r="D115" s="33" t="s">
        <v>798</v>
      </c>
      <c r="E115" s="42" t="s">
        <v>1537</v>
      </c>
    </row>
    <row r="116" spans="1:5" s="4" customFormat="1" ht="26.25" customHeight="1">
      <c r="A116" s="16">
        <f t="shared" si="3"/>
        <v>46</v>
      </c>
      <c r="B116" s="24" t="s">
        <v>585</v>
      </c>
      <c r="C116" s="24" t="s">
        <v>4</v>
      </c>
      <c r="D116" s="33" t="s">
        <v>586</v>
      </c>
      <c r="E116" s="42" t="s">
        <v>1538</v>
      </c>
    </row>
    <row r="117" spans="1:5" s="4" customFormat="1" ht="26.25" customHeight="1">
      <c r="A117" s="16">
        <f t="shared" si="3"/>
        <v>47</v>
      </c>
      <c r="B117" s="24" t="s">
        <v>689</v>
      </c>
      <c r="C117" s="24" t="s">
        <v>4</v>
      </c>
      <c r="D117" s="33" t="s">
        <v>789</v>
      </c>
      <c r="E117" s="42" t="s">
        <v>1539</v>
      </c>
    </row>
    <row r="118" spans="1:5" s="4" customFormat="1" ht="26.25" customHeight="1">
      <c r="A118" s="16">
        <f t="shared" si="3"/>
        <v>48</v>
      </c>
      <c r="B118" s="24" t="s">
        <v>551</v>
      </c>
      <c r="C118" s="24" t="s">
        <v>4</v>
      </c>
      <c r="D118" s="33" t="s">
        <v>529</v>
      </c>
      <c r="E118" s="42" t="s">
        <v>1540</v>
      </c>
    </row>
    <row r="119" spans="1:5" s="4" customFormat="1" ht="26.25" customHeight="1">
      <c r="A119" s="16">
        <f t="shared" si="3"/>
        <v>49</v>
      </c>
      <c r="B119" s="24" t="s">
        <v>127</v>
      </c>
      <c r="C119" s="24" t="s">
        <v>4</v>
      </c>
      <c r="D119" s="33" t="s">
        <v>485</v>
      </c>
      <c r="E119" s="42" t="s">
        <v>1541</v>
      </c>
    </row>
    <row r="120" spans="1:5" s="4" customFormat="1" ht="26.25" customHeight="1">
      <c r="A120" s="16">
        <f t="shared" si="3"/>
        <v>50</v>
      </c>
      <c r="B120" s="24" t="s">
        <v>568</v>
      </c>
      <c r="C120" s="24" t="s">
        <v>4</v>
      </c>
      <c r="D120" s="33" t="s">
        <v>23</v>
      </c>
      <c r="E120" s="42" t="s">
        <v>1542</v>
      </c>
    </row>
    <row r="121" spans="1:5" s="4" customFormat="1" ht="26.25" customHeight="1">
      <c r="A121" s="16">
        <f t="shared" si="3"/>
        <v>51</v>
      </c>
      <c r="B121" s="24" t="s">
        <v>315</v>
      </c>
      <c r="C121" s="24" t="s">
        <v>4</v>
      </c>
      <c r="D121" s="33" t="s">
        <v>485</v>
      </c>
      <c r="E121" s="42" t="s">
        <v>1544</v>
      </c>
    </row>
    <row r="122" spans="1:5" s="4" customFormat="1" ht="26.25" customHeight="1">
      <c r="A122" s="16">
        <f t="shared" si="3"/>
        <v>52</v>
      </c>
      <c r="B122" s="24" t="s">
        <v>353</v>
      </c>
      <c r="C122" s="24" t="s">
        <v>4</v>
      </c>
      <c r="D122" s="33" t="s">
        <v>485</v>
      </c>
      <c r="E122" s="42" t="s">
        <v>1545</v>
      </c>
    </row>
    <row r="123" spans="1:5" s="4" customFormat="1" ht="26.25" customHeight="1">
      <c r="A123" s="16">
        <f t="shared" si="3"/>
        <v>53</v>
      </c>
      <c r="B123" s="24" t="s">
        <v>623</v>
      </c>
      <c r="C123" s="24" t="s">
        <v>4</v>
      </c>
      <c r="D123" s="33" t="s">
        <v>798</v>
      </c>
      <c r="E123" s="42" t="s">
        <v>1546</v>
      </c>
    </row>
    <row r="124" spans="1:5" s="4" customFormat="1" ht="26.25" customHeight="1">
      <c r="A124" s="16">
        <f t="shared" si="3"/>
        <v>54</v>
      </c>
      <c r="B124" s="24" t="s">
        <v>220</v>
      </c>
      <c r="C124" s="24" t="s">
        <v>4</v>
      </c>
      <c r="D124" s="33" t="s">
        <v>485</v>
      </c>
      <c r="E124" s="42" t="s">
        <v>1547</v>
      </c>
    </row>
    <row r="125" spans="1:5" s="4" customFormat="1" ht="26.25" customHeight="1">
      <c r="A125" s="16">
        <f t="shared" si="3"/>
        <v>55</v>
      </c>
      <c r="B125" s="24" t="s">
        <v>379</v>
      </c>
      <c r="C125" s="24" t="s">
        <v>4</v>
      </c>
      <c r="D125" s="33" t="s">
        <v>485</v>
      </c>
      <c r="E125" s="42" t="s">
        <v>1548</v>
      </c>
    </row>
    <row r="126" spans="1:5" s="4" customFormat="1" ht="26.25" customHeight="1">
      <c r="A126" s="16">
        <f t="shared" si="3"/>
        <v>56</v>
      </c>
      <c r="B126" s="24" t="s">
        <v>467</v>
      </c>
      <c r="C126" s="24" t="s">
        <v>4</v>
      </c>
      <c r="D126" s="33" t="s">
        <v>485</v>
      </c>
      <c r="E126" s="42" t="s">
        <v>1549</v>
      </c>
    </row>
    <row r="127" spans="1:5" s="4" customFormat="1" ht="26.25" customHeight="1" thickBot="1">
      <c r="A127" s="16">
        <f t="shared" si="3"/>
        <v>57</v>
      </c>
      <c r="B127" s="24" t="s">
        <v>785</v>
      </c>
      <c r="C127" s="24" t="s">
        <v>4</v>
      </c>
      <c r="D127" s="33" t="s">
        <v>795</v>
      </c>
      <c r="E127" s="42" t="s">
        <v>1550</v>
      </c>
    </row>
    <row r="128" spans="1:5" s="4" customFormat="1" ht="26.25" customHeight="1">
      <c r="A128" s="16">
        <f t="shared" si="3"/>
        <v>58</v>
      </c>
      <c r="B128" s="24" t="s">
        <v>257</v>
      </c>
      <c r="C128" s="24" t="s">
        <v>4</v>
      </c>
      <c r="D128" s="33" t="s">
        <v>485</v>
      </c>
      <c r="E128" s="46" t="s">
        <v>1551</v>
      </c>
    </row>
    <row r="129" spans="1:5" s="4" customFormat="1" ht="26.25" customHeight="1">
      <c r="A129" s="16">
        <f t="shared" si="3"/>
        <v>59</v>
      </c>
      <c r="B129" s="24" t="s">
        <v>815</v>
      </c>
      <c r="C129" s="24" t="s">
        <v>4</v>
      </c>
      <c r="D129" s="33" t="s">
        <v>816</v>
      </c>
      <c r="E129" s="42" t="s">
        <v>1552</v>
      </c>
    </row>
    <row r="130" spans="1:5" s="12" customFormat="1" ht="26.25" customHeight="1">
      <c r="A130" s="16">
        <f t="shared" si="3"/>
        <v>60</v>
      </c>
      <c r="B130" s="24" t="s">
        <v>682</v>
      </c>
      <c r="C130" s="24" t="s">
        <v>4</v>
      </c>
      <c r="D130" s="33" t="s">
        <v>789</v>
      </c>
      <c r="E130" s="42" t="s">
        <v>1553</v>
      </c>
    </row>
    <row r="131" spans="1:5" s="12" customFormat="1" ht="26.25" customHeight="1">
      <c r="A131" s="16">
        <f t="shared" si="3"/>
        <v>61</v>
      </c>
      <c r="B131" s="24" t="s">
        <v>442</v>
      </c>
      <c r="C131" s="24" t="s">
        <v>4</v>
      </c>
      <c r="D131" s="33" t="s">
        <v>485</v>
      </c>
      <c r="E131" s="42" t="s">
        <v>1554</v>
      </c>
    </row>
    <row r="132" spans="1:5" s="4" customFormat="1" ht="26.25" customHeight="1">
      <c r="A132" s="16">
        <f t="shared" si="3"/>
        <v>62</v>
      </c>
      <c r="B132" s="24" t="s">
        <v>761</v>
      </c>
      <c r="C132" s="24" t="s">
        <v>4</v>
      </c>
      <c r="D132" s="33" t="s">
        <v>795</v>
      </c>
      <c r="E132" s="42" t="s">
        <v>1562</v>
      </c>
    </row>
    <row r="133" spans="1:5" s="1" customFormat="1" ht="22.2" customHeight="1">
      <c r="A133" s="16">
        <f t="shared" si="3"/>
        <v>63</v>
      </c>
      <c r="B133" s="30" t="s">
        <v>877</v>
      </c>
      <c r="C133" s="30" t="s">
        <v>4</v>
      </c>
      <c r="D133" s="33" t="s">
        <v>795</v>
      </c>
      <c r="E133" s="43" t="s">
        <v>1563</v>
      </c>
    </row>
    <row r="134" spans="1:5" s="5" customFormat="1" ht="22.2" customHeight="1">
      <c r="A134" s="16">
        <f t="shared" si="3"/>
        <v>64</v>
      </c>
      <c r="B134" s="30" t="s">
        <v>855</v>
      </c>
      <c r="C134" s="23" t="s">
        <v>4</v>
      </c>
      <c r="D134" s="33" t="s">
        <v>871</v>
      </c>
      <c r="E134" s="43" t="s">
        <v>1564</v>
      </c>
    </row>
    <row r="135" spans="1:5" s="4" customFormat="1" ht="25.2" customHeight="1">
      <c r="A135" s="16">
        <f t="shared" si="3"/>
        <v>65</v>
      </c>
      <c r="B135" s="24" t="s">
        <v>958</v>
      </c>
      <c r="C135" s="24" t="s">
        <v>4</v>
      </c>
      <c r="D135" s="28" t="s">
        <v>959</v>
      </c>
      <c r="E135" s="43" t="s">
        <v>1950</v>
      </c>
    </row>
    <row r="136" spans="1:5" s="4" customFormat="1" ht="26.25" customHeight="1">
      <c r="A136" s="16">
        <f t="shared" si="3"/>
        <v>66</v>
      </c>
      <c r="B136" s="24" t="s">
        <v>526</v>
      </c>
      <c r="C136" s="24" t="s">
        <v>4</v>
      </c>
      <c r="D136" s="33" t="s">
        <v>494</v>
      </c>
      <c r="E136" s="42" t="s">
        <v>1598</v>
      </c>
    </row>
    <row r="137" spans="1:5" s="4" customFormat="1" ht="26.25" customHeight="1">
      <c r="A137" s="16">
        <f t="shared" si="3"/>
        <v>67</v>
      </c>
      <c r="B137" s="24" t="s">
        <v>580</v>
      </c>
      <c r="C137" s="24" t="s">
        <v>4</v>
      </c>
      <c r="D137" s="33" t="s">
        <v>6</v>
      </c>
      <c r="E137" s="42" t="s">
        <v>1601</v>
      </c>
    </row>
    <row r="138" spans="1:5" s="14" customFormat="1" ht="26.25" customHeight="1">
      <c r="A138" s="13"/>
      <c r="B138" s="29">
        <v>3</v>
      </c>
      <c r="C138" s="21"/>
      <c r="D138" s="56"/>
      <c r="E138" s="22"/>
    </row>
    <row r="139" spans="1:5" s="1" customFormat="1" ht="26.25" customHeight="1">
      <c r="A139" s="16">
        <v>1</v>
      </c>
      <c r="B139" s="24" t="s">
        <v>203</v>
      </c>
      <c r="C139" s="24" t="s">
        <v>14</v>
      </c>
      <c r="D139" s="33" t="s">
        <v>485</v>
      </c>
      <c r="E139" s="42" t="s">
        <v>1589</v>
      </c>
    </row>
    <row r="140" spans="1:5" s="4" customFormat="1" ht="26.25" customHeight="1">
      <c r="A140" s="16">
        <f t="shared" ref="A140:A177" si="4">A139+1</f>
        <v>2</v>
      </c>
      <c r="B140" s="24" t="s">
        <v>156</v>
      </c>
      <c r="C140" s="24" t="s">
        <v>14</v>
      </c>
      <c r="D140" s="33" t="s">
        <v>485</v>
      </c>
      <c r="E140" s="42" t="s">
        <v>1590</v>
      </c>
    </row>
    <row r="141" spans="1:5" s="1" customFormat="1" ht="26.25" customHeight="1">
      <c r="A141" s="16">
        <f t="shared" si="4"/>
        <v>3</v>
      </c>
      <c r="B141" s="24" t="s">
        <v>421</v>
      </c>
      <c r="C141" s="24" t="s">
        <v>14</v>
      </c>
      <c r="D141" s="33" t="s">
        <v>485</v>
      </c>
      <c r="E141" s="42" t="s">
        <v>1591</v>
      </c>
    </row>
    <row r="142" spans="1:5" s="1" customFormat="1" ht="26.25" customHeight="1">
      <c r="A142" s="16">
        <f t="shared" si="4"/>
        <v>4</v>
      </c>
      <c r="B142" s="24" t="s">
        <v>110</v>
      </c>
      <c r="C142" s="24" t="s">
        <v>14</v>
      </c>
      <c r="D142" s="33" t="s">
        <v>485</v>
      </c>
      <c r="E142" s="42" t="s">
        <v>1592</v>
      </c>
    </row>
    <row r="143" spans="1:5" s="4" customFormat="1" ht="26.25" customHeight="1">
      <c r="A143" s="16">
        <f t="shared" si="4"/>
        <v>5</v>
      </c>
      <c r="B143" s="24" t="s">
        <v>134</v>
      </c>
      <c r="C143" s="24" t="s">
        <v>14</v>
      </c>
      <c r="D143" s="33" t="s">
        <v>485</v>
      </c>
      <c r="E143" s="42" t="s">
        <v>1593</v>
      </c>
    </row>
    <row r="144" spans="1:5" s="1" customFormat="1" ht="26.25" customHeight="1">
      <c r="A144" s="16">
        <f t="shared" si="4"/>
        <v>6</v>
      </c>
      <c r="B144" s="24" t="s">
        <v>310</v>
      </c>
      <c r="C144" s="24" t="s">
        <v>14</v>
      </c>
      <c r="D144" s="33" t="s">
        <v>485</v>
      </c>
      <c r="E144" s="42" t="s">
        <v>1594</v>
      </c>
    </row>
    <row r="145" spans="1:5" s="5" customFormat="1" ht="22.2" customHeight="1">
      <c r="A145" s="16">
        <f t="shared" si="4"/>
        <v>7</v>
      </c>
      <c r="B145" s="30" t="s">
        <v>857</v>
      </c>
      <c r="C145" s="23" t="s">
        <v>14</v>
      </c>
      <c r="D145" s="33" t="s">
        <v>871</v>
      </c>
      <c r="E145" s="43" t="s">
        <v>1595</v>
      </c>
    </row>
    <row r="146" spans="1:5" s="4" customFormat="1" ht="26.25" customHeight="1">
      <c r="A146" s="16">
        <f t="shared" si="4"/>
        <v>8</v>
      </c>
      <c r="B146" s="24" t="s">
        <v>733</v>
      </c>
      <c r="C146" s="24" t="s">
        <v>14</v>
      </c>
      <c r="D146" s="33" t="s">
        <v>795</v>
      </c>
      <c r="E146" s="42" t="s">
        <v>1596</v>
      </c>
    </row>
    <row r="147" spans="1:5" s="4" customFormat="1" ht="26.25" customHeight="1">
      <c r="A147" s="16">
        <f t="shared" si="4"/>
        <v>9</v>
      </c>
      <c r="B147" s="24" t="s">
        <v>158</v>
      </c>
      <c r="C147" s="24" t="s">
        <v>14</v>
      </c>
      <c r="D147" s="33" t="s">
        <v>485</v>
      </c>
      <c r="E147" s="42" t="s">
        <v>1597</v>
      </c>
    </row>
    <row r="148" spans="1:5" s="1" customFormat="1" ht="26.25" customHeight="1">
      <c r="A148" s="16">
        <f t="shared" si="4"/>
        <v>10</v>
      </c>
      <c r="B148" s="24" t="s">
        <v>446</v>
      </c>
      <c r="C148" s="24" t="s">
        <v>14</v>
      </c>
      <c r="D148" s="33" t="s">
        <v>485</v>
      </c>
      <c r="E148" s="42" t="s">
        <v>1599</v>
      </c>
    </row>
    <row r="149" spans="1:5" s="12" customFormat="1" ht="26.25" customHeight="1">
      <c r="A149" s="16">
        <f t="shared" si="4"/>
        <v>11</v>
      </c>
      <c r="B149" s="24" t="s">
        <v>396</v>
      </c>
      <c r="C149" s="24" t="s">
        <v>14</v>
      </c>
      <c r="D149" s="33" t="s">
        <v>485</v>
      </c>
      <c r="E149" s="42" t="s">
        <v>1600</v>
      </c>
    </row>
    <row r="150" spans="1:5" s="4" customFormat="1" ht="26.25" customHeight="1">
      <c r="A150" s="16">
        <f t="shared" si="4"/>
        <v>12</v>
      </c>
      <c r="B150" s="24" t="s">
        <v>500</v>
      </c>
      <c r="C150" s="24" t="s">
        <v>14</v>
      </c>
      <c r="D150" s="33" t="s">
        <v>494</v>
      </c>
      <c r="E150" s="42" t="s">
        <v>1609</v>
      </c>
    </row>
    <row r="151" spans="1:5" s="1" customFormat="1" ht="26.25" customHeight="1">
      <c r="A151" s="16">
        <f t="shared" si="4"/>
        <v>13</v>
      </c>
      <c r="B151" s="24" t="s">
        <v>64</v>
      </c>
      <c r="C151" s="24" t="s">
        <v>14</v>
      </c>
      <c r="D151" s="33" t="s">
        <v>6</v>
      </c>
      <c r="E151" s="42" t="s">
        <v>1610</v>
      </c>
    </row>
    <row r="152" spans="1:5" s="1" customFormat="1" ht="22.2" customHeight="1">
      <c r="A152" s="16">
        <f>A151+1</f>
        <v>14</v>
      </c>
      <c r="B152" s="30" t="s">
        <v>861</v>
      </c>
      <c r="C152" s="23" t="s">
        <v>14</v>
      </c>
      <c r="D152" s="33" t="s">
        <v>871</v>
      </c>
      <c r="E152" s="43" t="s">
        <v>1612</v>
      </c>
    </row>
    <row r="153" spans="1:5" s="4" customFormat="1" ht="25.2" customHeight="1">
      <c r="A153" s="16">
        <f t="shared" si="4"/>
        <v>15</v>
      </c>
      <c r="B153" s="30" t="s">
        <v>956</v>
      </c>
      <c r="C153" s="23" t="s">
        <v>14</v>
      </c>
      <c r="D153" s="28" t="s">
        <v>957</v>
      </c>
      <c r="E153" s="65" t="s">
        <v>1951</v>
      </c>
    </row>
    <row r="154" spans="1:5" s="4" customFormat="1" ht="26.25" customHeight="1">
      <c r="A154" s="16">
        <f t="shared" si="4"/>
        <v>16</v>
      </c>
      <c r="B154" s="24" t="s">
        <v>211</v>
      </c>
      <c r="C154" s="24" t="s">
        <v>14</v>
      </c>
      <c r="D154" s="33" t="s">
        <v>485</v>
      </c>
      <c r="E154" s="42" t="s">
        <v>1613</v>
      </c>
    </row>
    <row r="155" spans="1:5" s="1" customFormat="1" ht="26.25" customHeight="1">
      <c r="A155" s="16">
        <f t="shared" si="4"/>
        <v>17</v>
      </c>
      <c r="B155" s="24" t="s">
        <v>350</v>
      </c>
      <c r="C155" s="24" t="s">
        <v>14</v>
      </c>
      <c r="D155" s="33" t="s">
        <v>485</v>
      </c>
      <c r="E155" s="42" t="s">
        <v>1614</v>
      </c>
    </row>
    <row r="156" spans="1:5" s="4" customFormat="1" ht="26.25" customHeight="1">
      <c r="A156" s="16">
        <f t="shared" si="4"/>
        <v>18</v>
      </c>
      <c r="B156" s="24" t="s">
        <v>703</v>
      </c>
      <c r="C156" s="24" t="s">
        <v>14</v>
      </c>
      <c r="D156" s="33" t="s">
        <v>795</v>
      </c>
      <c r="E156" s="42" t="s">
        <v>1615</v>
      </c>
    </row>
    <row r="157" spans="1:5" s="4" customFormat="1" ht="26.25" customHeight="1">
      <c r="A157" s="16">
        <f t="shared" si="4"/>
        <v>19</v>
      </c>
      <c r="B157" s="24" t="s">
        <v>459</v>
      </c>
      <c r="C157" s="24" t="s">
        <v>14</v>
      </c>
      <c r="D157" s="33" t="s">
        <v>485</v>
      </c>
      <c r="E157" s="42" t="s">
        <v>1616</v>
      </c>
    </row>
    <row r="158" spans="1:5" s="4" customFormat="1" ht="26.25" customHeight="1">
      <c r="A158" s="16">
        <f t="shared" si="4"/>
        <v>20</v>
      </c>
      <c r="B158" s="24" t="s">
        <v>624</v>
      </c>
      <c r="C158" s="24" t="s">
        <v>14</v>
      </c>
      <c r="D158" s="33" t="s">
        <v>798</v>
      </c>
      <c r="E158" s="42" t="s">
        <v>1619</v>
      </c>
    </row>
    <row r="159" spans="1:5" s="1" customFormat="1" ht="26.25" customHeight="1">
      <c r="A159" s="16">
        <f t="shared" si="4"/>
        <v>21</v>
      </c>
      <c r="B159" s="24" t="s">
        <v>807</v>
      </c>
      <c r="C159" s="24" t="s">
        <v>14</v>
      </c>
      <c r="D159" s="33" t="s">
        <v>795</v>
      </c>
      <c r="E159" s="42" t="s">
        <v>1620</v>
      </c>
    </row>
    <row r="160" spans="1:5" s="4" customFormat="1" ht="26.25" customHeight="1">
      <c r="A160" s="16">
        <f t="shared" si="4"/>
        <v>22</v>
      </c>
      <c r="B160" s="24" t="s">
        <v>91</v>
      </c>
      <c r="C160" s="24" t="s">
        <v>14</v>
      </c>
      <c r="D160" s="33" t="s">
        <v>485</v>
      </c>
      <c r="E160" s="42" t="s">
        <v>1621</v>
      </c>
    </row>
    <row r="161" spans="1:5" s="4" customFormat="1" ht="25.2" customHeight="1">
      <c r="A161" s="16">
        <f t="shared" si="4"/>
        <v>23</v>
      </c>
      <c r="B161" s="30" t="s">
        <v>901</v>
      </c>
      <c r="C161" s="31" t="s">
        <v>14</v>
      </c>
      <c r="D161" s="55" t="s">
        <v>902</v>
      </c>
      <c r="E161" s="43" t="s">
        <v>1622</v>
      </c>
    </row>
    <row r="162" spans="1:5" s="4" customFormat="1" ht="26.25" customHeight="1">
      <c r="A162" s="16">
        <f t="shared" si="4"/>
        <v>24</v>
      </c>
      <c r="B162" s="24" t="s">
        <v>665</v>
      </c>
      <c r="C162" s="24" t="s">
        <v>14</v>
      </c>
      <c r="D162" s="33" t="s">
        <v>789</v>
      </c>
      <c r="E162" s="42" t="s">
        <v>1623</v>
      </c>
    </row>
    <row r="163" spans="1:5" s="4" customFormat="1" ht="26.25" customHeight="1">
      <c r="A163" s="16">
        <f t="shared" si="4"/>
        <v>25</v>
      </c>
      <c r="B163" s="24" t="s">
        <v>201</v>
      </c>
      <c r="C163" s="24" t="s">
        <v>14</v>
      </c>
      <c r="D163" s="33" t="s">
        <v>485</v>
      </c>
      <c r="E163" s="42" t="s">
        <v>1624</v>
      </c>
    </row>
    <row r="164" spans="1:5" s="4" customFormat="1" ht="26.25" customHeight="1">
      <c r="A164" s="16">
        <f t="shared" si="4"/>
        <v>26</v>
      </c>
      <c r="B164" s="24" t="s">
        <v>195</v>
      </c>
      <c r="C164" s="24" t="s">
        <v>14</v>
      </c>
      <c r="D164" s="33" t="s">
        <v>485</v>
      </c>
      <c r="E164" s="42" t="s">
        <v>1625</v>
      </c>
    </row>
    <row r="165" spans="1:5" s="4" customFormat="1" ht="26.25" customHeight="1">
      <c r="A165" s="16">
        <f t="shared" si="4"/>
        <v>27</v>
      </c>
      <c r="B165" s="24" t="s">
        <v>414</v>
      </c>
      <c r="C165" s="24" t="s">
        <v>14</v>
      </c>
      <c r="D165" s="33" t="s">
        <v>485</v>
      </c>
      <c r="E165" s="42" t="s">
        <v>1626</v>
      </c>
    </row>
    <row r="166" spans="1:5" s="4" customFormat="1" ht="26.25" customHeight="1">
      <c r="A166" s="16">
        <f t="shared" si="4"/>
        <v>28</v>
      </c>
      <c r="B166" s="24" t="s">
        <v>208</v>
      </c>
      <c r="C166" s="24" t="s">
        <v>14</v>
      </c>
      <c r="D166" s="33" t="s">
        <v>485</v>
      </c>
      <c r="E166" s="42" t="s">
        <v>1627</v>
      </c>
    </row>
    <row r="167" spans="1:5" s="4" customFormat="1" ht="26.25" customHeight="1">
      <c r="A167" s="16">
        <f t="shared" si="4"/>
        <v>29</v>
      </c>
      <c r="B167" s="24" t="s">
        <v>205</v>
      </c>
      <c r="C167" s="24" t="s">
        <v>14</v>
      </c>
      <c r="D167" s="33" t="s">
        <v>485</v>
      </c>
      <c r="E167" s="42" t="s">
        <v>1703</v>
      </c>
    </row>
    <row r="168" spans="1:5" s="1" customFormat="1" ht="26.25" customHeight="1">
      <c r="A168" s="16">
        <f t="shared" si="4"/>
        <v>30</v>
      </c>
      <c r="B168" s="24" t="s">
        <v>236</v>
      </c>
      <c r="C168" s="24" t="s">
        <v>14</v>
      </c>
      <c r="D168" s="33" t="s">
        <v>485</v>
      </c>
      <c r="E168" s="42" t="s">
        <v>1704</v>
      </c>
    </row>
    <row r="169" spans="1:5" s="4" customFormat="1" ht="26.25" customHeight="1">
      <c r="A169" s="16">
        <f t="shared" si="4"/>
        <v>31</v>
      </c>
      <c r="B169" s="24" t="s">
        <v>712</v>
      </c>
      <c r="C169" s="24" t="s">
        <v>14</v>
      </c>
      <c r="D169" s="33" t="s">
        <v>795</v>
      </c>
      <c r="E169" s="42" t="s">
        <v>1706</v>
      </c>
    </row>
    <row r="170" spans="1:5" s="4" customFormat="1" ht="25.2" customHeight="1">
      <c r="A170" s="16">
        <f t="shared" si="4"/>
        <v>32</v>
      </c>
      <c r="B170" s="30" t="s">
        <v>913</v>
      </c>
      <c r="C170" s="31" t="s">
        <v>14</v>
      </c>
      <c r="D170" s="55" t="s">
        <v>914</v>
      </c>
      <c r="E170" s="43" t="s">
        <v>1707</v>
      </c>
    </row>
    <row r="171" spans="1:5" s="1" customFormat="1" ht="23.4" customHeight="1">
      <c r="A171" s="16">
        <f t="shared" si="4"/>
        <v>33</v>
      </c>
      <c r="B171" s="30" t="s">
        <v>988</v>
      </c>
      <c r="C171" s="31" t="s">
        <v>14</v>
      </c>
      <c r="D171" s="55" t="s">
        <v>989</v>
      </c>
      <c r="E171" s="42" t="s">
        <v>1959</v>
      </c>
    </row>
    <row r="172" spans="1:5" s="1" customFormat="1" ht="23.4" customHeight="1">
      <c r="A172" s="16">
        <f t="shared" si="4"/>
        <v>34</v>
      </c>
      <c r="B172" s="30" t="s">
        <v>1924</v>
      </c>
      <c r="C172" s="31" t="s">
        <v>14</v>
      </c>
      <c r="D172" s="62" t="s">
        <v>1925</v>
      </c>
      <c r="E172" s="17"/>
    </row>
    <row r="173" spans="1:5" s="1" customFormat="1" ht="25.2" customHeight="1">
      <c r="A173" s="16">
        <f t="shared" si="4"/>
        <v>35</v>
      </c>
      <c r="B173" s="24" t="s">
        <v>954</v>
      </c>
      <c r="C173" s="24" t="s">
        <v>14</v>
      </c>
      <c r="D173" s="28" t="s">
        <v>955</v>
      </c>
      <c r="E173" s="42" t="s">
        <v>1273</v>
      </c>
    </row>
    <row r="174" spans="1:5" s="1" customFormat="1" ht="28.8" customHeight="1">
      <c r="A174" s="16">
        <f t="shared" si="4"/>
        <v>36</v>
      </c>
      <c r="B174" s="30" t="s">
        <v>985</v>
      </c>
      <c r="C174" s="31" t="s">
        <v>14</v>
      </c>
      <c r="D174" s="55" t="s">
        <v>986</v>
      </c>
      <c r="E174" s="65" t="s">
        <v>1967</v>
      </c>
    </row>
    <row r="175" spans="1:5" s="4" customFormat="1" ht="26.25" customHeight="1">
      <c r="A175" s="16">
        <f t="shared" si="4"/>
        <v>37</v>
      </c>
      <c r="B175" s="24" t="s">
        <v>424</v>
      </c>
      <c r="C175" s="24" t="s">
        <v>4</v>
      </c>
      <c r="D175" s="33" t="s">
        <v>485</v>
      </c>
      <c r="E175" s="42" t="s">
        <v>1602</v>
      </c>
    </row>
    <row r="176" spans="1:5" s="4" customFormat="1" ht="26.25" customHeight="1">
      <c r="A176" s="16">
        <f t="shared" si="4"/>
        <v>38</v>
      </c>
      <c r="B176" s="24" t="s">
        <v>44</v>
      </c>
      <c r="C176" s="24" t="s">
        <v>4</v>
      </c>
      <c r="D176" s="33" t="s">
        <v>6</v>
      </c>
      <c r="E176" s="42" t="s">
        <v>1603</v>
      </c>
    </row>
    <row r="177" spans="1:5" s="4" customFormat="1" ht="26.25" customHeight="1">
      <c r="A177" s="16">
        <f t="shared" si="4"/>
        <v>39</v>
      </c>
      <c r="B177" s="24" t="s">
        <v>694</v>
      </c>
      <c r="C177" s="24" t="s">
        <v>4</v>
      </c>
      <c r="D177" s="33" t="s">
        <v>795</v>
      </c>
      <c r="E177" s="42" t="s">
        <v>1604</v>
      </c>
    </row>
    <row r="178" spans="1:5" s="4" customFormat="1" ht="26.25" customHeight="1">
      <c r="A178" s="16">
        <f t="shared" ref="A178:A208" si="5">A177+1</f>
        <v>40</v>
      </c>
      <c r="B178" s="24" t="s">
        <v>74</v>
      </c>
      <c r="C178" s="24" t="s">
        <v>4</v>
      </c>
      <c r="D178" s="33" t="s">
        <v>6</v>
      </c>
      <c r="E178" s="42" t="s">
        <v>1605</v>
      </c>
    </row>
    <row r="179" spans="1:5" s="4" customFormat="1" ht="26.25" customHeight="1">
      <c r="A179" s="16">
        <f t="shared" si="5"/>
        <v>41</v>
      </c>
      <c r="B179" s="24" t="s">
        <v>285</v>
      </c>
      <c r="C179" s="24" t="s">
        <v>4</v>
      </c>
      <c r="D179" s="33" t="s">
        <v>485</v>
      </c>
      <c r="E179" s="42" t="s">
        <v>1606</v>
      </c>
    </row>
    <row r="180" spans="1:5" s="4" customFormat="1" ht="26.25" customHeight="1">
      <c r="A180" s="16">
        <f t="shared" si="5"/>
        <v>42</v>
      </c>
      <c r="B180" s="24" t="s">
        <v>39</v>
      </c>
      <c r="C180" s="24" t="s">
        <v>4</v>
      </c>
      <c r="D180" s="33" t="s">
        <v>6</v>
      </c>
      <c r="E180" s="42" t="s">
        <v>1607</v>
      </c>
    </row>
    <row r="181" spans="1:5" s="4" customFormat="1" ht="26.25" customHeight="1">
      <c r="A181" s="16">
        <f t="shared" si="5"/>
        <v>43</v>
      </c>
      <c r="B181" s="24" t="s">
        <v>394</v>
      </c>
      <c r="C181" s="24" t="s">
        <v>4</v>
      </c>
      <c r="D181" s="33" t="s">
        <v>485</v>
      </c>
      <c r="E181" s="42" t="s">
        <v>1608</v>
      </c>
    </row>
    <row r="182" spans="1:5" s="4" customFormat="1" ht="26.25" customHeight="1">
      <c r="A182" s="16">
        <f>A181+1</f>
        <v>44</v>
      </c>
      <c r="B182" s="24" t="s">
        <v>683</v>
      </c>
      <c r="C182" s="24" t="s">
        <v>4</v>
      </c>
      <c r="D182" s="33" t="s">
        <v>789</v>
      </c>
      <c r="E182" s="42" t="s">
        <v>1611</v>
      </c>
    </row>
    <row r="183" spans="1:5" s="4" customFormat="1" ht="26.25" customHeight="1">
      <c r="A183" s="16">
        <f>A182+1</f>
        <v>45</v>
      </c>
      <c r="B183" s="24" t="s">
        <v>774</v>
      </c>
      <c r="C183" s="24" t="s">
        <v>4</v>
      </c>
      <c r="D183" s="33" t="s">
        <v>795</v>
      </c>
      <c r="E183" s="42" t="s">
        <v>1617</v>
      </c>
    </row>
    <row r="184" spans="1:5" s="4" customFormat="1" ht="26.25" customHeight="1">
      <c r="A184" s="16">
        <f t="shared" si="5"/>
        <v>46</v>
      </c>
      <c r="B184" s="24" t="s">
        <v>425</v>
      </c>
      <c r="C184" s="24" t="s">
        <v>4</v>
      </c>
      <c r="D184" s="33" t="s">
        <v>485</v>
      </c>
      <c r="E184" s="42" t="s">
        <v>1618</v>
      </c>
    </row>
    <row r="185" spans="1:5" s="5" customFormat="1" ht="22.2" customHeight="1">
      <c r="A185" s="16">
        <f t="shared" si="5"/>
        <v>47</v>
      </c>
      <c r="B185" s="30" t="s">
        <v>847</v>
      </c>
      <c r="C185" s="31" t="s">
        <v>4</v>
      </c>
      <c r="D185" s="55" t="s">
        <v>892</v>
      </c>
      <c r="E185" s="43" t="s">
        <v>1785</v>
      </c>
    </row>
    <row r="186" spans="1:5" s="4" customFormat="1" ht="26.25" customHeight="1">
      <c r="A186" s="16">
        <f t="shared" si="5"/>
        <v>48</v>
      </c>
      <c r="B186" s="24" t="s">
        <v>89</v>
      </c>
      <c r="C186" s="24" t="s">
        <v>4</v>
      </c>
      <c r="D186" s="33" t="s">
        <v>485</v>
      </c>
      <c r="E186" s="42" t="s">
        <v>1628</v>
      </c>
    </row>
    <row r="187" spans="1:5" s="4" customFormat="1" ht="26.25" customHeight="1">
      <c r="A187" s="16">
        <f t="shared" si="5"/>
        <v>49</v>
      </c>
      <c r="B187" s="24" t="s">
        <v>138</v>
      </c>
      <c r="C187" s="24" t="s">
        <v>4</v>
      </c>
      <c r="D187" s="33" t="s">
        <v>485</v>
      </c>
      <c r="E187" s="42" t="s">
        <v>1629</v>
      </c>
    </row>
    <row r="188" spans="1:5" s="12" customFormat="1" ht="26.25" customHeight="1">
      <c r="A188" s="16">
        <f t="shared" si="5"/>
        <v>50</v>
      </c>
      <c r="B188" s="9" t="s">
        <v>58</v>
      </c>
      <c r="C188" s="24" t="s">
        <v>4</v>
      </c>
      <c r="D188" s="33" t="s">
        <v>6</v>
      </c>
      <c r="E188" s="42" t="s">
        <v>1630</v>
      </c>
    </row>
    <row r="189" spans="1:5" s="4" customFormat="1" ht="26.25" customHeight="1">
      <c r="A189" s="16">
        <f t="shared" si="5"/>
        <v>51</v>
      </c>
      <c r="B189" s="24" t="s">
        <v>25</v>
      </c>
      <c r="C189" s="24" t="s">
        <v>4</v>
      </c>
      <c r="D189" s="33" t="s">
        <v>6</v>
      </c>
      <c r="E189" s="42" t="s">
        <v>1631</v>
      </c>
    </row>
    <row r="190" spans="1:5" s="4" customFormat="1" ht="26.25" customHeight="1">
      <c r="A190" s="16">
        <f t="shared" si="5"/>
        <v>52</v>
      </c>
      <c r="B190" s="24" t="s">
        <v>261</v>
      </c>
      <c r="C190" s="24" t="s">
        <v>4</v>
      </c>
      <c r="D190" s="33" t="s">
        <v>485</v>
      </c>
      <c r="E190" s="42" t="s">
        <v>1632</v>
      </c>
    </row>
    <row r="191" spans="1:5" s="12" customFormat="1" ht="26.25" customHeight="1">
      <c r="A191" s="16">
        <f t="shared" si="5"/>
        <v>53</v>
      </c>
      <c r="B191" s="24" t="s">
        <v>605</v>
      </c>
      <c r="C191" s="24" t="s">
        <v>4</v>
      </c>
      <c r="D191" s="33" t="s">
        <v>606</v>
      </c>
      <c r="E191" s="42" t="s">
        <v>1633</v>
      </c>
    </row>
    <row r="192" spans="1:5" s="4" customFormat="1" ht="26.25" customHeight="1">
      <c r="A192" s="16">
        <f t="shared" si="5"/>
        <v>54</v>
      </c>
      <c r="B192" s="24" t="s">
        <v>381</v>
      </c>
      <c r="C192" s="24" t="s">
        <v>4</v>
      </c>
      <c r="D192" s="33" t="s">
        <v>485</v>
      </c>
      <c r="E192" s="42" t="s">
        <v>1634</v>
      </c>
    </row>
    <row r="193" spans="1:5" s="4" customFormat="1" ht="26.25" customHeight="1">
      <c r="A193" s="16">
        <f t="shared" si="5"/>
        <v>55</v>
      </c>
      <c r="B193" s="24" t="s">
        <v>433</v>
      </c>
      <c r="C193" s="24" t="s">
        <v>4</v>
      </c>
      <c r="D193" s="33" t="s">
        <v>485</v>
      </c>
      <c r="E193" s="42" t="s">
        <v>1635</v>
      </c>
    </row>
    <row r="194" spans="1:5" s="4" customFormat="1" ht="26.25" customHeight="1">
      <c r="A194" s="16">
        <f t="shared" si="5"/>
        <v>56</v>
      </c>
      <c r="B194" s="24" t="s">
        <v>125</v>
      </c>
      <c r="C194" s="24" t="s">
        <v>4</v>
      </c>
      <c r="D194" s="33" t="s">
        <v>485</v>
      </c>
      <c r="E194" s="42" t="s">
        <v>1636</v>
      </c>
    </row>
    <row r="195" spans="1:5" s="1" customFormat="1" ht="26.25" customHeight="1">
      <c r="A195" s="16">
        <f t="shared" si="5"/>
        <v>57</v>
      </c>
      <c r="B195" s="24" t="s">
        <v>787</v>
      </c>
      <c r="C195" s="24" t="s">
        <v>4</v>
      </c>
      <c r="D195" s="33" t="s">
        <v>795</v>
      </c>
      <c r="E195" s="42" t="s">
        <v>1637</v>
      </c>
    </row>
    <row r="196" spans="1:5" s="1" customFormat="1" ht="26.25" customHeight="1">
      <c r="A196" s="16">
        <f t="shared" si="5"/>
        <v>58</v>
      </c>
      <c r="B196" s="24" t="s">
        <v>466</v>
      </c>
      <c r="C196" s="24" t="s">
        <v>4</v>
      </c>
      <c r="D196" s="33" t="s">
        <v>485</v>
      </c>
      <c r="E196" s="42" t="s">
        <v>1638</v>
      </c>
    </row>
    <row r="197" spans="1:5" s="1" customFormat="1" ht="26.25" customHeight="1">
      <c r="A197" s="16">
        <f t="shared" si="5"/>
        <v>59</v>
      </c>
      <c r="B197" s="24" t="s">
        <v>608</v>
      </c>
      <c r="C197" s="24" t="s">
        <v>4</v>
      </c>
      <c r="D197" s="33" t="s">
        <v>798</v>
      </c>
      <c r="E197" s="42" t="s">
        <v>1639</v>
      </c>
    </row>
    <row r="198" spans="1:5" s="1" customFormat="1" ht="26.25" customHeight="1">
      <c r="A198" s="16">
        <f t="shared" si="5"/>
        <v>60</v>
      </c>
      <c r="B198" s="30" t="s">
        <v>1913</v>
      </c>
      <c r="C198" s="32" t="s">
        <v>4</v>
      </c>
      <c r="D198" s="33" t="s">
        <v>1914</v>
      </c>
      <c r="E198" s="42" t="s">
        <v>1952</v>
      </c>
    </row>
    <row r="199" spans="1:5" s="1" customFormat="1" ht="26.25" customHeight="1">
      <c r="A199" s="16">
        <f t="shared" si="5"/>
        <v>61</v>
      </c>
      <c r="B199" s="24" t="s">
        <v>475</v>
      </c>
      <c r="C199" s="24" t="s">
        <v>4</v>
      </c>
      <c r="D199" s="33" t="s">
        <v>485</v>
      </c>
      <c r="E199" s="42" t="s">
        <v>1640</v>
      </c>
    </row>
    <row r="200" spans="1:5" s="1" customFormat="1" ht="26.25" customHeight="1">
      <c r="A200" s="16">
        <f t="shared" si="5"/>
        <v>62</v>
      </c>
      <c r="B200" s="24" t="s">
        <v>382</v>
      </c>
      <c r="C200" s="24" t="s">
        <v>4</v>
      </c>
      <c r="D200" s="33" t="s">
        <v>485</v>
      </c>
      <c r="E200" s="42" t="s">
        <v>1641</v>
      </c>
    </row>
    <row r="201" spans="1:5" s="1" customFormat="1" ht="26.25" customHeight="1">
      <c r="A201" s="16">
        <f t="shared" si="5"/>
        <v>63</v>
      </c>
      <c r="B201" s="24" t="s">
        <v>596</v>
      </c>
      <c r="C201" s="24" t="s">
        <v>4</v>
      </c>
      <c r="D201" s="33" t="s">
        <v>597</v>
      </c>
      <c r="E201" s="42" t="s">
        <v>1642</v>
      </c>
    </row>
    <row r="202" spans="1:5" s="1" customFormat="1" ht="26.25" customHeight="1">
      <c r="A202" s="16">
        <f t="shared" si="5"/>
        <v>64</v>
      </c>
      <c r="B202" s="24" t="s">
        <v>297</v>
      </c>
      <c r="C202" s="24" t="s">
        <v>4</v>
      </c>
      <c r="D202" s="33" t="s">
        <v>485</v>
      </c>
      <c r="E202" s="42" t="s">
        <v>1643</v>
      </c>
    </row>
    <row r="203" spans="1:5" s="1" customFormat="1" ht="26.25" customHeight="1">
      <c r="A203" s="16">
        <f t="shared" si="5"/>
        <v>65</v>
      </c>
      <c r="B203" s="24" t="s">
        <v>667</v>
      </c>
      <c r="C203" s="24" t="s">
        <v>4</v>
      </c>
      <c r="D203" s="33" t="s">
        <v>789</v>
      </c>
      <c r="E203" s="42" t="s">
        <v>1644</v>
      </c>
    </row>
    <row r="204" spans="1:5" s="1" customFormat="1" ht="26.25" customHeight="1">
      <c r="A204" s="16">
        <f t="shared" si="5"/>
        <v>66</v>
      </c>
      <c r="B204" s="24" t="s">
        <v>8</v>
      </c>
      <c r="C204" s="24" t="s">
        <v>4</v>
      </c>
      <c r="D204" s="33" t="s">
        <v>7</v>
      </c>
      <c r="E204" s="42" t="s">
        <v>1645</v>
      </c>
    </row>
    <row r="205" spans="1:5" s="1" customFormat="1" ht="21.6" customHeight="1">
      <c r="A205" s="16">
        <f t="shared" si="5"/>
        <v>67</v>
      </c>
      <c r="B205" s="30" t="s">
        <v>1915</v>
      </c>
      <c r="C205" s="31" t="s">
        <v>4</v>
      </c>
      <c r="D205" s="33" t="s">
        <v>1905</v>
      </c>
      <c r="E205" s="65" t="s">
        <v>1963</v>
      </c>
    </row>
    <row r="206" spans="1:5" s="3" customFormat="1" ht="24.6" customHeight="1">
      <c r="A206" s="16">
        <f>D!A85+1</f>
        <v>42</v>
      </c>
      <c r="B206" s="30" t="s">
        <v>1922</v>
      </c>
      <c r="C206" s="32" t="s">
        <v>4</v>
      </c>
      <c r="D206" s="33" t="s">
        <v>1923</v>
      </c>
      <c r="E206" s="42"/>
    </row>
    <row r="207" spans="1:5" s="1" customFormat="1" ht="26.4" customHeight="1">
      <c r="A207" s="16">
        <f>A205+1</f>
        <v>68</v>
      </c>
      <c r="B207" s="24" t="s">
        <v>1894</v>
      </c>
      <c r="C207" s="31" t="s">
        <v>4</v>
      </c>
      <c r="D207" s="33" t="s">
        <v>1895</v>
      </c>
      <c r="E207" s="42" t="s">
        <v>1961</v>
      </c>
    </row>
    <row r="208" spans="1:5" s="1" customFormat="1" ht="27" customHeight="1">
      <c r="A208" s="16">
        <f t="shared" si="5"/>
        <v>69</v>
      </c>
      <c r="B208" s="30" t="s">
        <v>1898</v>
      </c>
      <c r="C208" s="31" t="s">
        <v>4</v>
      </c>
      <c r="D208" s="55" t="s">
        <v>1909</v>
      </c>
      <c r="E208" s="42" t="s">
        <v>1953</v>
      </c>
    </row>
    <row r="209" spans="1:5" s="14" customFormat="1" ht="26.25" customHeight="1">
      <c r="A209" s="13"/>
      <c r="B209" s="29">
        <v>4</v>
      </c>
      <c r="C209" s="21"/>
      <c r="D209" s="56"/>
      <c r="E209" s="22"/>
    </row>
    <row r="210" spans="1:5" s="1" customFormat="1" ht="26.25" customHeight="1">
      <c r="A210" s="16">
        <v>1</v>
      </c>
      <c r="B210" s="24" t="s">
        <v>145</v>
      </c>
      <c r="C210" s="24" t="s">
        <v>14</v>
      </c>
      <c r="D210" s="33" t="s">
        <v>485</v>
      </c>
      <c r="E210" s="42" t="s">
        <v>1708</v>
      </c>
    </row>
    <row r="211" spans="1:5" s="4" customFormat="1" ht="26.25" customHeight="1">
      <c r="A211" s="16">
        <f t="shared" ref="A211:A245" si="6">A210+1</f>
        <v>2</v>
      </c>
      <c r="B211" s="24" t="s">
        <v>701</v>
      </c>
      <c r="C211" s="24" t="s">
        <v>14</v>
      </c>
      <c r="D211" s="33" t="s">
        <v>898</v>
      </c>
      <c r="E211" s="42" t="s">
        <v>1709</v>
      </c>
    </row>
    <row r="212" spans="1:5" s="4" customFormat="1" ht="26.25" customHeight="1">
      <c r="A212" s="16">
        <f t="shared" si="6"/>
        <v>3</v>
      </c>
      <c r="B212" s="24" t="s">
        <v>661</v>
      </c>
      <c r="C212" s="24" t="s">
        <v>14</v>
      </c>
      <c r="D212" s="33" t="s">
        <v>789</v>
      </c>
      <c r="E212" s="42" t="s">
        <v>1710</v>
      </c>
    </row>
    <row r="213" spans="1:5" s="4" customFormat="1" ht="26.25" customHeight="1">
      <c r="A213" s="16">
        <f t="shared" si="6"/>
        <v>4</v>
      </c>
      <c r="B213" s="24" t="s">
        <v>632</v>
      </c>
      <c r="C213" s="24" t="s">
        <v>14</v>
      </c>
      <c r="D213" s="33" t="s">
        <v>798</v>
      </c>
      <c r="E213" s="42" t="s">
        <v>1711</v>
      </c>
    </row>
    <row r="214" spans="1:5" s="1" customFormat="1" ht="26.25" customHeight="1">
      <c r="A214" s="16">
        <f t="shared" si="6"/>
        <v>5</v>
      </c>
      <c r="B214" s="24" t="s">
        <v>374</v>
      </c>
      <c r="C214" s="24" t="s">
        <v>14</v>
      </c>
      <c r="D214" s="33" t="s">
        <v>485</v>
      </c>
      <c r="E214" s="42" t="s">
        <v>1712</v>
      </c>
    </row>
    <row r="215" spans="1:5" s="4" customFormat="1" ht="26.25" customHeight="1">
      <c r="A215" s="16">
        <f t="shared" si="6"/>
        <v>6</v>
      </c>
      <c r="B215" s="24" t="s">
        <v>481</v>
      </c>
      <c r="C215" s="24" t="s">
        <v>14</v>
      </c>
      <c r="D215" s="33" t="s">
        <v>485</v>
      </c>
      <c r="E215" s="42" t="s">
        <v>1713</v>
      </c>
    </row>
    <row r="216" spans="1:5" s="4" customFormat="1" ht="26.25" customHeight="1">
      <c r="A216" s="16">
        <f t="shared" si="6"/>
        <v>7</v>
      </c>
      <c r="B216" s="30" t="s">
        <v>1910</v>
      </c>
      <c r="C216" s="31" t="s">
        <v>14</v>
      </c>
      <c r="D216" s="30" t="s">
        <v>1911</v>
      </c>
      <c r="E216" s="42" t="s">
        <v>1958</v>
      </c>
    </row>
    <row r="217" spans="1:5" s="4" customFormat="1" ht="26.25" customHeight="1">
      <c r="A217" s="16">
        <f t="shared" si="6"/>
        <v>8</v>
      </c>
      <c r="B217" s="24" t="s">
        <v>293</v>
      </c>
      <c r="C217" s="24" t="s">
        <v>14</v>
      </c>
      <c r="D217" s="33" t="s">
        <v>485</v>
      </c>
      <c r="E217" s="42" t="s">
        <v>1714</v>
      </c>
    </row>
    <row r="218" spans="1:5" s="4" customFormat="1" ht="26.25" customHeight="1">
      <c r="A218" s="16">
        <f t="shared" si="6"/>
        <v>9</v>
      </c>
      <c r="B218" s="24" t="s">
        <v>436</v>
      </c>
      <c r="C218" s="24" t="s">
        <v>14</v>
      </c>
      <c r="D218" s="33" t="s">
        <v>485</v>
      </c>
      <c r="E218" s="42" t="s">
        <v>1715</v>
      </c>
    </row>
    <row r="219" spans="1:5" s="4" customFormat="1" ht="26.25" customHeight="1">
      <c r="A219" s="16">
        <f t="shared" si="6"/>
        <v>10</v>
      </c>
      <c r="B219" s="24" t="s">
        <v>140</v>
      </c>
      <c r="C219" s="24" t="s">
        <v>14</v>
      </c>
      <c r="D219" s="33" t="s">
        <v>485</v>
      </c>
      <c r="E219" s="42" t="s">
        <v>1716</v>
      </c>
    </row>
    <row r="220" spans="1:5" s="4" customFormat="1" ht="26.25" customHeight="1">
      <c r="A220" s="16">
        <f t="shared" si="6"/>
        <v>11</v>
      </c>
      <c r="B220" s="24" t="s">
        <v>102</v>
      </c>
      <c r="C220" s="24" t="s">
        <v>14</v>
      </c>
      <c r="D220" s="33" t="s">
        <v>485</v>
      </c>
      <c r="E220" s="42" t="s">
        <v>1717</v>
      </c>
    </row>
    <row r="221" spans="1:5" s="4" customFormat="1" ht="26.25" customHeight="1">
      <c r="A221" s="16">
        <f t="shared" si="6"/>
        <v>12</v>
      </c>
      <c r="B221" s="24" t="s">
        <v>90</v>
      </c>
      <c r="C221" s="24" t="s">
        <v>14</v>
      </c>
      <c r="D221" s="33" t="s">
        <v>485</v>
      </c>
      <c r="E221" s="42" t="s">
        <v>1718</v>
      </c>
    </row>
    <row r="222" spans="1:5" s="4" customFormat="1" ht="26.25" customHeight="1">
      <c r="A222" s="16">
        <f t="shared" si="6"/>
        <v>13</v>
      </c>
      <c r="B222" s="24" t="s">
        <v>728</v>
      </c>
      <c r="C222" s="24" t="s">
        <v>14</v>
      </c>
      <c r="D222" s="33" t="s">
        <v>795</v>
      </c>
      <c r="E222" s="42" t="s">
        <v>1719</v>
      </c>
    </row>
    <row r="223" spans="1:5" s="1" customFormat="1" ht="26.25" customHeight="1">
      <c r="A223" s="16">
        <f t="shared" si="6"/>
        <v>14</v>
      </c>
      <c r="B223" s="24" t="s">
        <v>524</v>
      </c>
      <c r="C223" s="24" t="s">
        <v>14</v>
      </c>
      <c r="D223" s="33" t="s">
        <v>494</v>
      </c>
      <c r="E223" s="42" t="s">
        <v>1720</v>
      </c>
    </row>
    <row r="224" spans="1:5" s="4" customFormat="1" ht="26.25" customHeight="1">
      <c r="A224" s="16">
        <f t="shared" si="6"/>
        <v>15</v>
      </c>
      <c r="B224" s="24" t="s">
        <v>252</v>
      </c>
      <c r="C224" s="24" t="s">
        <v>14</v>
      </c>
      <c r="D224" s="33" t="s">
        <v>485</v>
      </c>
      <c r="E224" s="42" t="s">
        <v>1721</v>
      </c>
    </row>
    <row r="225" spans="1:5" s="4" customFormat="1" ht="26.25" customHeight="1">
      <c r="A225" s="16">
        <f t="shared" si="6"/>
        <v>16</v>
      </c>
      <c r="B225" s="24" t="s">
        <v>149</v>
      </c>
      <c r="C225" s="24" t="s">
        <v>14</v>
      </c>
      <c r="D225" s="33" t="s">
        <v>485</v>
      </c>
      <c r="E225" s="42" t="s">
        <v>1722</v>
      </c>
    </row>
    <row r="226" spans="1:5" s="4" customFormat="1" ht="26.25" customHeight="1">
      <c r="A226" s="16">
        <f t="shared" si="6"/>
        <v>17</v>
      </c>
      <c r="B226" s="24" t="s">
        <v>555</v>
      </c>
      <c r="C226" s="24" t="s">
        <v>14</v>
      </c>
      <c r="D226" s="33" t="s">
        <v>529</v>
      </c>
      <c r="E226" s="42" t="s">
        <v>1723</v>
      </c>
    </row>
    <row r="227" spans="1:5" s="1" customFormat="1" ht="25.2" customHeight="1">
      <c r="A227" s="16">
        <f t="shared" si="6"/>
        <v>18</v>
      </c>
      <c r="B227" s="24" t="s">
        <v>915</v>
      </c>
      <c r="C227" s="24" t="s">
        <v>14</v>
      </c>
      <c r="D227" s="33" t="s">
        <v>898</v>
      </c>
      <c r="E227" s="43" t="s">
        <v>1724</v>
      </c>
    </row>
    <row r="228" spans="1:5" s="12" customFormat="1" ht="26.25" customHeight="1">
      <c r="A228" s="16">
        <f t="shared" si="6"/>
        <v>19</v>
      </c>
      <c r="B228" s="24" t="s">
        <v>45</v>
      </c>
      <c r="C228" s="24" t="s">
        <v>14</v>
      </c>
      <c r="D228" s="33" t="s">
        <v>46</v>
      </c>
      <c r="E228" s="42" t="s">
        <v>1725</v>
      </c>
    </row>
    <row r="229" spans="1:5" s="4" customFormat="1" ht="26.25" customHeight="1">
      <c r="A229" s="16">
        <f t="shared" si="6"/>
        <v>20</v>
      </c>
      <c r="B229" s="24" t="s">
        <v>455</v>
      </c>
      <c r="C229" s="24" t="s">
        <v>14</v>
      </c>
      <c r="D229" s="33" t="s">
        <v>485</v>
      </c>
      <c r="E229" s="42" t="s">
        <v>1726</v>
      </c>
    </row>
    <row r="230" spans="1:5" s="4" customFormat="1" ht="26.25" customHeight="1">
      <c r="A230" s="16">
        <f t="shared" si="6"/>
        <v>21</v>
      </c>
      <c r="B230" s="24" t="s">
        <v>27</v>
      </c>
      <c r="C230" s="24" t="s">
        <v>14</v>
      </c>
      <c r="D230" s="33" t="s">
        <v>6</v>
      </c>
      <c r="E230" s="42" t="s">
        <v>1727</v>
      </c>
    </row>
    <row r="231" spans="1:5" s="1" customFormat="1" ht="26.25" customHeight="1">
      <c r="A231" s="16">
        <f t="shared" si="6"/>
        <v>22</v>
      </c>
      <c r="B231" s="24" t="s">
        <v>715</v>
      </c>
      <c r="C231" s="24" t="s">
        <v>14</v>
      </c>
      <c r="D231" s="33" t="s">
        <v>795</v>
      </c>
      <c r="E231" s="42" t="s">
        <v>1728</v>
      </c>
    </row>
    <row r="232" spans="1:5" s="1" customFormat="1" ht="26.25" customHeight="1">
      <c r="A232" s="16">
        <f t="shared" si="6"/>
        <v>23</v>
      </c>
      <c r="B232" s="24" t="s">
        <v>345</v>
      </c>
      <c r="C232" s="24" t="s">
        <v>14</v>
      </c>
      <c r="D232" s="33" t="s">
        <v>485</v>
      </c>
      <c r="E232" s="42" t="s">
        <v>1729</v>
      </c>
    </row>
    <row r="233" spans="1:5" s="1" customFormat="1" ht="26.25" customHeight="1">
      <c r="A233" s="16">
        <f t="shared" si="6"/>
        <v>24</v>
      </c>
      <c r="B233" s="24" t="s">
        <v>115</v>
      </c>
      <c r="C233" s="24" t="s">
        <v>14</v>
      </c>
      <c r="D233" s="33" t="s">
        <v>485</v>
      </c>
      <c r="E233" s="42" t="s">
        <v>1730</v>
      </c>
    </row>
    <row r="234" spans="1:5" s="1" customFormat="1" ht="25.2" customHeight="1">
      <c r="A234" s="16">
        <f t="shared" si="6"/>
        <v>25</v>
      </c>
      <c r="B234" s="24" t="s">
        <v>906</v>
      </c>
      <c r="C234" s="24" t="s">
        <v>14</v>
      </c>
      <c r="D234" s="33" t="s">
        <v>907</v>
      </c>
      <c r="E234" s="43" t="s">
        <v>1731</v>
      </c>
    </row>
    <row r="235" spans="1:5" s="1" customFormat="1" ht="26.25" customHeight="1">
      <c r="A235" s="16">
        <f t="shared" si="6"/>
        <v>26</v>
      </c>
      <c r="B235" s="24" t="s">
        <v>309</v>
      </c>
      <c r="C235" s="24" t="s">
        <v>14</v>
      </c>
      <c r="D235" s="33" t="s">
        <v>485</v>
      </c>
      <c r="E235" s="42" t="s">
        <v>1732</v>
      </c>
    </row>
    <row r="236" spans="1:5" s="1" customFormat="1" ht="25.2" customHeight="1">
      <c r="A236" s="16">
        <f t="shared" si="6"/>
        <v>27</v>
      </c>
      <c r="B236" s="24" t="s">
        <v>962</v>
      </c>
      <c r="C236" s="24" t="s">
        <v>14</v>
      </c>
      <c r="D236" s="28" t="s">
        <v>898</v>
      </c>
      <c r="E236" s="43" t="s">
        <v>1960</v>
      </c>
    </row>
    <row r="237" spans="1:5" s="1" customFormat="1" ht="26.25" customHeight="1">
      <c r="A237" s="16">
        <f t="shared" si="6"/>
        <v>28</v>
      </c>
      <c r="B237" s="24" t="s">
        <v>515</v>
      </c>
      <c r="C237" s="24" t="s">
        <v>14</v>
      </c>
      <c r="D237" s="33" t="s">
        <v>494</v>
      </c>
      <c r="E237" s="42" t="s">
        <v>1733</v>
      </c>
    </row>
    <row r="238" spans="1:5" s="1" customFormat="1" ht="26.25" customHeight="1">
      <c r="A238" s="16">
        <f t="shared" si="6"/>
        <v>29</v>
      </c>
      <c r="B238" s="24" t="s">
        <v>790</v>
      </c>
      <c r="C238" s="24" t="s">
        <v>14</v>
      </c>
      <c r="D238" s="33" t="s">
        <v>791</v>
      </c>
      <c r="E238" s="48" t="s">
        <v>1734</v>
      </c>
    </row>
    <row r="239" spans="1:5" s="4" customFormat="1" ht="26.25" customHeight="1">
      <c r="A239" s="16">
        <f t="shared" si="6"/>
        <v>30</v>
      </c>
      <c r="B239" s="24" t="s">
        <v>458</v>
      </c>
      <c r="C239" s="24" t="s">
        <v>14</v>
      </c>
      <c r="D239" s="33" t="s">
        <v>485</v>
      </c>
      <c r="E239" s="42" t="s">
        <v>1735</v>
      </c>
    </row>
    <row r="240" spans="1:5" s="4" customFormat="1" ht="26.25" customHeight="1">
      <c r="A240" s="16">
        <f t="shared" si="6"/>
        <v>31</v>
      </c>
      <c r="B240" s="24" t="s">
        <v>924</v>
      </c>
      <c r="C240" s="24" t="s">
        <v>14</v>
      </c>
      <c r="D240" s="33" t="s">
        <v>6</v>
      </c>
      <c r="E240" s="42" t="s">
        <v>1736</v>
      </c>
    </row>
    <row r="241" spans="1:5" s="4" customFormat="1" ht="26.25" customHeight="1">
      <c r="A241" s="16">
        <f t="shared" si="6"/>
        <v>32</v>
      </c>
      <c r="B241" s="24" t="s">
        <v>960</v>
      </c>
      <c r="C241" s="24" t="s">
        <v>14</v>
      </c>
      <c r="D241" s="33" t="s">
        <v>947</v>
      </c>
      <c r="E241" s="42" t="s">
        <v>1964</v>
      </c>
    </row>
    <row r="242" spans="1:5" s="3" customFormat="1" ht="20.399999999999999">
      <c r="A242" s="16">
        <f t="shared" si="6"/>
        <v>33</v>
      </c>
      <c r="B242" s="24" t="s">
        <v>963</v>
      </c>
      <c r="C242" s="24" t="s">
        <v>14</v>
      </c>
      <c r="D242" s="28" t="s">
        <v>964</v>
      </c>
      <c r="E242" s="42" t="s">
        <v>1965</v>
      </c>
    </row>
    <row r="243" spans="1:5" s="4" customFormat="1" ht="25.2" customHeight="1">
      <c r="A243" s="16">
        <f t="shared" si="6"/>
        <v>34</v>
      </c>
      <c r="B243" s="30" t="s">
        <v>973</v>
      </c>
      <c r="C243" s="31" t="s">
        <v>14</v>
      </c>
      <c r="D243" s="55" t="s">
        <v>974</v>
      </c>
      <c r="E243" s="42" t="s">
        <v>1966</v>
      </c>
    </row>
    <row r="244" spans="1:5" s="1" customFormat="1" ht="26.25" customHeight="1">
      <c r="A244" s="16">
        <f t="shared" si="6"/>
        <v>35</v>
      </c>
      <c r="B244" s="24" t="s">
        <v>407</v>
      </c>
      <c r="C244" s="24" t="s">
        <v>4</v>
      </c>
      <c r="D244" s="33" t="s">
        <v>485</v>
      </c>
      <c r="E244" s="42" t="s">
        <v>1646</v>
      </c>
    </row>
    <row r="245" spans="1:5" s="1" customFormat="1" ht="26.25" customHeight="1">
      <c r="A245" s="16">
        <f t="shared" si="6"/>
        <v>36</v>
      </c>
      <c r="B245" s="24" t="s">
        <v>620</v>
      </c>
      <c r="C245" s="24" t="s">
        <v>4</v>
      </c>
      <c r="D245" s="33" t="s">
        <v>798</v>
      </c>
      <c r="E245" s="42" t="s">
        <v>1647</v>
      </c>
    </row>
    <row r="246" spans="1:5" s="1" customFormat="1" ht="26.25" customHeight="1">
      <c r="A246" s="16">
        <f t="shared" ref="A246:A281" si="7">A245+1</f>
        <v>37</v>
      </c>
      <c r="B246" s="24" t="s">
        <v>408</v>
      </c>
      <c r="C246" s="24" t="s">
        <v>4</v>
      </c>
      <c r="D246" s="33" t="s">
        <v>485</v>
      </c>
      <c r="E246" s="42" t="s">
        <v>1648</v>
      </c>
    </row>
    <row r="247" spans="1:5" s="1" customFormat="1" ht="26.25" customHeight="1">
      <c r="A247" s="16">
        <f t="shared" si="7"/>
        <v>38</v>
      </c>
      <c r="B247" s="24" t="s">
        <v>50</v>
      </c>
      <c r="C247" s="24" t="s">
        <v>4</v>
      </c>
      <c r="D247" s="33" t="s">
        <v>6</v>
      </c>
      <c r="E247" s="42" t="s">
        <v>1649</v>
      </c>
    </row>
    <row r="248" spans="1:5" s="1" customFormat="1" ht="22.2" customHeight="1">
      <c r="A248" s="16">
        <f t="shared" si="7"/>
        <v>39</v>
      </c>
      <c r="B248" s="30" t="s">
        <v>862</v>
      </c>
      <c r="C248" s="23" t="s">
        <v>4</v>
      </c>
      <c r="D248" s="33" t="s">
        <v>871</v>
      </c>
      <c r="E248" s="43" t="s">
        <v>1650</v>
      </c>
    </row>
    <row r="249" spans="1:5" s="5" customFormat="1" ht="22.2" customHeight="1">
      <c r="A249" s="16">
        <f t="shared" si="7"/>
        <v>40</v>
      </c>
      <c r="B249" s="30" t="s">
        <v>878</v>
      </c>
      <c r="C249" s="23" t="s">
        <v>4</v>
      </c>
      <c r="D249" s="33" t="s">
        <v>795</v>
      </c>
      <c r="E249" s="43" t="s">
        <v>1651</v>
      </c>
    </row>
    <row r="250" spans="1:5" s="1" customFormat="1" ht="26.25" customHeight="1">
      <c r="A250" s="16">
        <f t="shared" si="7"/>
        <v>41</v>
      </c>
      <c r="B250" s="24" t="s">
        <v>266</v>
      </c>
      <c r="C250" s="23" t="s">
        <v>4</v>
      </c>
      <c r="D250" s="33" t="s">
        <v>485</v>
      </c>
      <c r="E250" s="42" t="s">
        <v>1652</v>
      </c>
    </row>
    <row r="251" spans="1:5" s="3" customFormat="1" ht="26.25" customHeight="1">
      <c r="A251" s="16">
        <f t="shared" si="7"/>
        <v>42</v>
      </c>
      <c r="B251" s="24" t="s">
        <v>404</v>
      </c>
      <c r="C251" s="23" t="s">
        <v>4</v>
      </c>
      <c r="D251" s="33" t="s">
        <v>485</v>
      </c>
      <c r="E251" s="42" t="s">
        <v>1653</v>
      </c>
    </row>
    <row r="252" spans="1:5" s="1" customFormat="1" ht="26.25" customHeight="1">
      <c r="A252" s="16">
        <f t="shared" si="7"/>
        <v>43</v>
      </c>
      <c r="B252" s="24" t="s">
        <v>233</v>
      </c>
      <c r="C252" s="24" t="s">
        <v>4</v>
      </c>
      <c r="D252" s="33" t="s">
        <v>485</v>
      </c>
      <c r="E252" s="42" t="s">
        <v>1654</v>
      </c>
    </row>
    <row r="253" spans="1:5" s="1" customFormat="1" ht="26.25" customHeight="1">
      <c r="A253" s="16">
        <f t="shared" si="7"/>
        <v>44</v>
      </c>
      <c r="B253" s="24" t="s">
        <v>33</v>
      </c>
      <c r="C253" s="24" t="s">
        <v>4</v>
      </c>
      <c r="D253" s="33" t="s">
        <v>6</v>
      </c>
      <c r="E253" s="42" t="s">
        <v>1655</v>
      </c>
    </row>
    <row r="254" spans="1:5" s="1" customFormat="1" ht="26.25" customHeight="1">
      <c r="A254" s="16">
        <f t="shared" si="7"/>
        <v>45</v>
      </c>
      <c r="B254" s="24" t="s">
        <v>184</v>
      </c>
      <c r="C254" s="24" t="s">
        <v>4</v>
      </c>
      <c r="D254" s="33" t="s">
        <v>485</v>
      </c>
      <c r="E254" s="42" t="s">
        <v>1656</v>
      </c>
    </row>
    <row r="255" spans="1:5" s="1" customFormat="1" ht="26.25" customHeight="1">
      <c r="A255" s="16">
        <f t="shared" si="7"/>
        <v>46</v>
      </c>
      <c r="B255" s="24" t="s">
        <v>530</v>
      </c>
      <c r="C255" s="24" t="s">
        <v>4</v>
      </c>
      <c r="D255" s="33" t="s">
        <v>529</v>
      </c>
      <c r="E255" s="42" t="s">
        <v>1657</v>
      </c>
    </row>
    <row r="256" spans="1:5" s="1" customFormat="1" ht="18.75" customHeight="1">
      <c r="A256" s="16">
        <f t="shared" si="7"/>
        <v>47</v>
      </c>
      <c r="B256" s="30" t="s">
        <v>990</v>
      </c>
      <c r="C256" s="32" t="s">
        <v>4</v>
      </c>
      <c r="D256" s="55" t="s">
        <v>991</v>
      </c>
      <c r="E256" s="42" t="s">
        <v>1954</v>
      </c>
    </row>
    <row r="257" spans="1:5" s="1" customFormat="1" ht="26.25" customHeight="1">
      <c r="A257" s="16">
        <f t="shared" si="7"/>
        <v>48</v>
      </c>
      <c r="B257" s="24" t="s">
        <v>76</v>
      </c>
      <c r="C257" s="24" t="s">
        <v>4</v>
      </c>
      <c r="D257" s="33" t="s">
        <v>6</v>
      </c>
      <c r="E257" s="42" t="s">
        <v>1658</v>
      </c>
    </row>
    <row r="258" spans="1:5" s="1" customFormat="1" ht="26.25" customHeight="1">
      <c r="A258" s="16">
        <f t="shared" si="7"/>
        <v>49</v>
      </c>
      <c r="B258" s="24" t="s">
        <v>155</v>
      </c>
      <c r="C258" s="24" t="s">
        <v>4</v>
      </c>
      <c r="D258" s="33" t="s">
        <v>485</v>
      </c>
      <c r="E258" s="42" t="s">
        <v>1659</v>
      </c>
    </row>
    <row r="259" spans="1:5" s="1" customFormat="1" ht="26.25" customHeight="1">
      <c r="A259" s="16">
        <f t="shared" si="7"/>
        <v>50</v>
      </c>
      <c r="B259" s="24" t="s">
        <v>598</v>
      </c>
      <c r="C259" s="24" t="s">
        <v>4</v>
      </c>
      <c r="D259" s="33" t="s">
        <v>1991</v>
      </c>
      <c r="E259" s="42" t="s">
        <v>1990</v>
      </c>
    </row>
    <row r="260" spans="1:5" s="1" customFormat="1" ht="26.25" customHeight="1">
      <c r="A260" s="16">
        <f t="shared" si="7"/>
        <v>51</v>
      </c>
      <c r="B260" s="24" t="s">
        <v>38</v>
      </c>
      <c r="C260" s="24" t="s">
        <v>4</v>
      </c>
      <c r="D260" s="33" t="s">
        <v>6</v>
      </c>
      <c r="E260" s="42" t="s">
        <v>1660</v>
      </c>
    </row>
    <row r="261" spans="1:5" s="1" customFormat="1" ht="26.25" customHeight="1">
      <c r="A261" s="16">
        <f t="shared" si="7"/>
        <v>52</v>
      </c>
      <c r="B261" s="24" t="s">
        <v>284</v>
      </c>
      <c r="C261" s="24" t="s">
        <v>4</v>
      </c>
      <c r="D261" s="33" t="s">
        <v>485</v>
      </c>
      <c r="E261" s="42" t="s">
        <v>1661</v>
      </c>
    </row>
    <row r="262" spans="1:5" s="1" customFormat="1" ht="26.25" customHeight="1">
      <c r="A262" s="16">
        <f t="shared" si="7"/>
        <v>53</v>
      </c>
      <c r="B262" s="24" t="s">
        <v>432</v>
      </c>
      <c r="C262" s="24" t="s">
        <v>4</v>
      </c>
      <c r="D262" s="33" t="s">
        <v>485</v>
      </c>
      <c r="E262" s="42" t="s">
        <v>1663</v>
      </c>
    </row>
    <row r="263" spans="1:5" s="1" customFormat="1" ht="26.25" customHeight="1">
      <c r="A263" s="16">
        <f t="shared" si="7"/>
        <v>54</v>
      </c>
      <c r="B263" s="24" t="s">
        <v>164</v>
      </c>
      <c r="C263" s="24" t="s">
        <v>4</v>
      </c>
      <c r="D263" s="33" t="s">
        <v>485</v>
      </c>
      <c r="E263" s="42" t="s">
        <v>1664</v>
      </c>
    </row>
    <row r="264" spans="1:5" s="1" customFormat="1" ht="26.25" customHeight="1">
      <c r="A264" s="16">
        <f t="shared" si="7"/>
        <v>55</v>
      </c>
      <c r="B264" s="24" t="s">
        <v>340</v>
      </c>
      <c r="C264" s="24" t="s">
        <v>4</v>
      </c>
      <c r="D264" s="33" t="s">
        <v>485</v>
      </c>
      <c r="E264" s="42" t="s">
        <v>1665</v>
      </c>
    </row>
    <row r="265" spans="1:5" s="1" customFormat="1" ht="26.25" customHeight="1">
      <c r="A265" s="16">
        <f t="shared" si="7"/>
        <v>56</v>
      </c>
      <c r="B265" s="24" t="s">
        <v>771</v>
      </c>
      <c r="C265" s="24" t="s">
        <v>4</v>
      </c>
      <c r="D265" s="33" t="s">
        <v>795</v>
      </c>
      <c r="E265" s="42" t="s">
        <v>1667</v>
      </c>
    </row>
    <row r="266" spans="1:5" s="1" customFormat="1" ht="26.25" customHeight="1">
      <c r="A266" s="16">
        <f t="shared" si="7"/>
        <v>57</v>
      </c>
      <c r="B266" s="24" t="s">
        <v>367</v>
      </c>
      <c r="C266" s="24" t="s">
        <v>4</v>
      </c>
      <c r="D266" s="33" t="s">
        <v>485</v>
      </c>
      <c r="E266" s="42" t="s">
        <v>1668</v>
      </c>
    </row>
    <row r="267" spans="1:5" s="1" customFormat="1" ht="26.25" customHeight="1">
      <c r="A267" s="16">
        <f t="shared" si="7"/>
        <v>58</v>
      </c>
      <c r="B267" s="24" t="s">
        <v>366</v>
      </c>
      <c r="C267" s="24" t="s">
        <v>4</v>
      </c>
      <c r="D267" s="33" t="s">
        <v>485</v>
      </c>
      <c r="E267" s="42" t="s">
        <v>1669</v>
      </c>
    </row>
    <row r="268" spans="1:5" s="1" customFormat="1" ht="26.25" customHeight="1">
      <c r="A268" s="16">
        <f t="shared" si="7"/>
        <v>59</v>
      </c>
      <c r="B268" s="24" t="s">
        <v>262</v>
      </c>
      <c r="C268" s="24" t="s">
        <v>4</v>
      </c>
      <c r="D268" s="33" t="s">
        <v>485</v>
      </c>
      <c r="E268" s="42" t="s">
        <v>1670</v>
      </c>
    </row>
    <row r="269" spans="1:5" s="1" customFormat="1" ht="18.75" customHeight="1">
      <c r="A269" s="16">
        <f t="shared" si="7"/>
        <v>60</v>
      </c>
      <c r="B269" s="30" t="s">
        <v>981</v>
      </c>
      <c r="C269" s="32" t="s">
        <v>4</v>
      </c>
      <c r="D269" s="55" t="s">
        <v>982</v>
      </c>
      <c r="E269" s="42" t="s">
        <v>1955</v>
      </c>
    </row>
    <row r="270" spans="1:5" s="1" customFormat="1" ht="26.25" customHeight="1">
      <c r="A270" s="16">
        <f t="shared" si="7"/>
        <v>61</v>
      </c>
      <c r="B270" s="24" t="s">
        <v>484</v>
      </c>
      <c r="C270" s="24" t="s">
        <v>4</v>
      </c>
      <c r="D270" s="33" t="s">
        <v>6</v>
      </c>
      <c r="E270" s="42" t="s">
        <v>1671</v>
      </c>
    </row>
    <row r="271" spans="1:5" s="1" customFormat="1" ht="26.25" customHeight="1">
      <c r="A271" s="16">
        <f t="shared" si="7"/>
        <v>62</v>
      </c>
      <c r="B271" s="24" t="s">
        <v>600</v>
      </c>
      <c r="C271" s="24" t="s">
        <v>4</v>
      </c>
      <c r="D271" s="33" t="s">
        <v>494</v>
      </c>
      <c r="E271" s="42" t="s">
        <v>1672</v>
      </c>
    </row>
    <row r="272" spans="1:5" s="1" customFormat="1" ht="26.25" customHeight="1">
      <c r="A272" s="16">
        <f t="shared" si="7"/>
        <v>63</v>
      </c>
      <c r="B272" s="24" t="s">
        <v>697</v>
      </c>
      <c r="C272" s="24" t="s">
        <v>4</v>
      </c>
      <c r="D272" s="33" t="s">
        <v>795</v>
      </c>
      <c r="E272" s="42" t="s">
        <v>1673</v>
      </c>
    </row>
    <row r="273" spans="1:5" s="1" customFormat="1" ht="26.25" customHeight="1">
      <c r="A273" s="16">
        <f t="shared" si="7"/>
        <v>64</v>
      </c>
      <c r="B273" s="24" t="s">
        <v>724</v>
      </c>
      <c r="C273" s="24" t="s">
        <v>4</v>
      </c>
      <c r="D273" s="33" t="s">
        <v>795</v>
      </c>
      <c r="E273" s="42" t="s">
        <v>1674</v>
      </c>
    </row>
    <row r="274" spans="1:5" ht="26.25" customHeight="1">
      <c r="A274" s="16">
        <f t="shared" si="7"/>
        <v>65</v>
      </c>
      <c r="B274" s="24" t="s">
        <v>946</v>
      </c>
      <c r="C274" s="24" t="s">
        <v>4</v>
      </c>
      <c r="D274" s="33" t="s">
        <v>935</v>
      </c>
      <c r="E274" s="42" t="s">
        <v>1681</v>
      </c>
    </row>
    <row r="275" spans="1:5" s="6" customFormat="1" ht="24" customHeight="1">
      <c r="A275" s="16">
        <f t="shared" si="7"/>
        <v>66</v>
      </c>
      <c r="B275" s="24" t="s">
        <v>265</v>
      </c>
      <c r="C275" s="24" t="s">
        <v>4</v>
      </c>
      <c r="D275" s="28" t="s">
        <v>485</v>
      </c>
      <c r="E275" s="42" t="s">
        <v>1682</v>
      </c>
    </row>
    <row r="276" spans="1:5" s="4" customFormat="1" ht="25.2" customHeight="1">
      <c r="A276" s="16">
        <f t="shared" si="7"/>
        <v>67</v>
      </c>
      <c r="B276" s="24" t="s">
        <v>1904</v>
      </c>
      <c r="C276" s="31" t="s">
        <v>4</v>
      </c>
      <c r="D276" s="30" t="s">
        <v>1905</v>
      </c>
      <c r="E276" s="42" t="s">
        <v>1956</v>
      </c>
    </row>
    <row r="277" spans="1:5" ht="26.25" customHeight="1">
      <c r="A277" s="16">
        <f t="shared" si="7"/>
        <v>68</v>
      </c>
      <c r="B277" s="24" t="s">
        <v>941</v>
      </c>
      <c r="C277" s="24" t="s">
        <v>4</v>
      </c>
      <c r="D277" s="33" t="s">
        <v>942</v>
      </c>
      <c r="E277" s="43" t="s">
        <v>1754</v>
      </c>
    </row>
    <row r="278" spans="1:5" s="1" customFormat="1" ht="18.75" customHeight="1">
      <c r="A278" s="16">
        <f t="shared" si="7"/>
        <v>69</v>
      </c>
      <c r="B278" s="30" t="s">
        <v>979</v>
      </c>
      <c r="C278" s="31" t="s">
        <v>4</v>
      </c>
      <c r="D278" s="55" t="s">
        <v>980</v>
      </c>
      <c r="E278" s="65" t="s">
        <v>1957</v>
      </c>
    </row>
    <row r="279" spans="1:5" ht="26.25" customHeight="1">
      <c r="A279" s="16">
        <f t="shared" si="7"/>
        <v>70</v>
      </c>
      <c r="B279" s="41"/>
      <c r="C279" s="41"/>
      <c r="D279" s="57"/>
      <c r="E279" s="17"/>
    </row>
    <row r="280" spans="1:5" ht="26.25" customHeight="1">
      <c r="A280" s="16">
        <f t="shared" si="7"/>
        <v>71</v>
      </c>
    </row>
    <row r="281" spans="1:5" ht="26.25" customHeight="1">
      <c r="A281" s="16">
        <f t="shared" si="7"/>
        <v>72</v>
      </c>
    </row>
  </sheetData>
  <conditionalFormatting sqref="C1:C2 C37 C175:C184 C186:C197 C39:C41 C49:C67 C92:C104 C136:C137 C84:C86 C235 C71:C78 C252:C255 C237:C241 C244:C247 C270:C274 C108:C132 C257:C268 C277 C81:C82 C199:C204 C43:C47 C88:C90 C69">
    <cfRule type="containsText" dxfId="170" priority="142" operator="containsText" text="ذكر">
      <formula>NOT(ISERROR(SEARCH("ذكر",C1)))</formula>
    </cfRule>
  </conditionalFormatting>
  <conditionalFormatting sqref="D37 D210:D215 D146:D151 D86 D108:D132 D39:D41 D154:D160 D49:D67 D136:D137 D162:D169 D235 D175:D184 D228:D233 D250:D255 D237:D241 D244:D247 D270:D274 D257:D268 D217:D226 D186:D207 D43:D47 D69">
    <cfRule type="containsText" dxfId="169" priority="140" operator="containsText" text="ذكر">
      <formula>NOT(ISERROR(SEARCH("ذكر",D37)))</formula>
    </cfRule>
    <cfRule type="containsText" dxfId="168" priority="141" operator="containsText" text="انثى">
      <formula>NOT(ISERROR(SEARCH("انثى",D37)))</formula>
    </cfRule>
  </conditionalFormatting>
  <conditionalFormatting sqref="C3:C5 C210:C215 C139:C144 C186:C197 C146:C151 C39:C41 C154:C160 C49:C67 C92:C104 C7:C15 C136:C137 C84:C86 C162:C169 C235 C175:C184 C228:C233 C71:C78 C252:C255 C237:C241 C244:C247 C37 C270:C274 C108:C132 C257:C268 C277 C81:C82 C217:C226 C199:C204 C43:C47 C17:C33 C88:C90 C69">
    <cfRule type="containsText" dxfId="167" priority="139" operator="containsText" text="انثى">
      <formula>NOT(ISERROR(SEARCH("انثى",C3)))</formula>
    </cfRule>
  </conditionalFormatting>
  <conditionalFormatting sqref="C3:C5 C139:C144 C210:C215 C186:C197 C146:C151 C39:C41 C154:C160 C49:C67 C7:C15 C162:C169 C175:C184 C228:C233 C37 C217:C226 C199:C204 C43:C47 C17:C33 C69">
    <cfRule type="containsText" dxfId="166" priority="138" operator="containsText" text="ذكر">
      <formula>NOT(ISERROR(SEARCH("ذكر",C3)))</formula>
    </cfRule>
  </conditionalFormatting>
  <conditionalFormatting sqref="C70">
    <cfRule type="containsText" dxfId="165" priority="133" operator="containsText" text="ذكر">
      <formula>NOT(ISERROR(SEARCH("ذكر",C70)))</formula>
    </cfRule>
  </conditionalFormatting>
  <conditionalFormatting sqref="C138">
    <cfRule type="containsText" dxfId="164" priority="132" operator="containsText" text="ذكر">
      <formula>NOT(ISERROR(SEARCH("ذكر",C138)))</formula>
    </cfRule>
  </conditionalFormatting>
  <conditionalFormatting sqref="C209">
    <cfRule type="containsText" dxfId="163" priority="131" operator="containsText" text="ذكر">
      <formula>NOT(ISERROR(SEARCH("ذكر",C209)))</formula>
    </cfRule>
  </conditionalFormatting>
  <conditionalFormatting sqref="C185">
    <cfRule type="containsText" dxfId="162" priority="130" operator="containsText" text="انثى">
      <formula>NOT(ISERROR(SEARCH("انثى",C185)))</formula>
    </cfRule>
  </conditionalFormatting>
  <conditionalFormatting sqref="C185">
    <cfRule type="containsText" dxfId="161" priority="129" operator="containsText" text="ذكر">
      <formula>NOT(ISERROR(SEARCH("ذكر",C185)))</formula>
    </cfRule>
  </conditionalFormatting>
  <conditionalFormatting sqref="C16">
    <cfRule type="containsText" dxfId="160" priority="128" operator="containsText" text="انثى">
      <formula>NOT(ISERROR(SEARCH("انثى",C16)))</formula>
    </cfRule>
  </conditionalFormatting>
  <conditionalFormatting sqref="C16">
    <cfRule type="containsText" dxfId="159" priority="127" operator="containsText" text="ذكر">
      <formula>NOT(ISERROR(SEARCH("ذكر",C16)))</formula>
    </cfRule>
  </conditionalFormatting>
  <conditionalFormatting sqref="C145">
    <cfRule type="containsText" dxfId="158" priority="124" operator="containsText" text="انثى">
      <formula>NOT(ISERROR(SEARCH("انثى",C145)))</formula>
    </cfRule>
  </conditionalFormatting>
  <conditionalFormatting sqref="C145">
    <cfRule type="containsText" dxfId="157" priority="123" operator="containsText" text="ذكر">
      <formula>NOT(ISERROR(SEARCH("ذكر",C145)))</formula>
    </cfRule>
  </conditionalFormatting>
  <conditionalFormatting sqref="C38">
    <cfRule type="containsText" dxfId="156" priority="122" operator="containsText" text="انثى">
      <formula>NOT(ISERROR(SEARCH("انثى",C38)))</formula>
    </cfRule>
  </conditionalFormatting>
  <conditionalFormatting sqref="C38">
    <cfRule type="containsText" dxfId="155" priority="121" operator="containsText" text="ذكر">
      <formula>NOT(ISERROR(SEARCH("ذكر",C38)))</formula>
    </cfRule>
  </conditionalFormatting>
  <conditionalFormatting sqref="C152">
    <cfRule type="containsText" dxfId="154" priority="120" operator="containsText" text="انثى">
      <formula>NOT(ISERROR(SEARCH("انثى",C152)))</formula>
    </cfRule>
  </conditionalFormatting>
  <conditionalFormatting sqref="C152">
    <cfRule type="containsText" dxfId="153" priority="119" operator="containsText" text="ذكر">
      <formula>NOT(ISERROR(SEARCH("ذكر",C152)))</formula>
    </cfRule>
  </conditionalFormatting>
  <conditionalFormatting sqref="C248:C251">
    <cfRule type="containsText" dxfId="152" priority="118" operator="containsText" text="انثى">
      <formula>NOT(ISERROR(SEARCH("انثى",C248)))</formula>
    </cfRule>
  </conditionalFormatting>
  <conditionalFormatting sqref="C248:C251">
    <cfRule type="containsText" dxfId="151" priority="117" operator="containsText" text="ذكر">
      <formula>NOT(ISERROR(SEARCH("ذكر",C248)))</formula>
    </cfRule>
  </conditionalFormatting>
  <conditionalFormatting sqref="C48">
    <cfRule type="containsText" dxfId="150" priority="116" operator="containsText" text="انثى">
      <formula>NOT(ISERROR(SEARCH("انثى",C48)))</formula>
    </cfRule>
  </conditionalFormatting>
  <conditionalFormatting sqref="C48">
    <cfRule type="containsText" dxfId="149" priority="115" operator="containsText" text="ذكر">
      <formula>NOT(ISERROR(SEARCH("ذكر",C48)))</formula>
    </cfRule>
  </conditionalFormatting>
  <conditionalFormatting sqref="C91">
    <cfRule type="containsText" dxfId="148" priority="114" operator="containsText" text="انثى">
      <formula>NOT(ISERROR(SEARCH("انثى",C91)))</formula>
    </cfRule>
  </conditionalFormatting>
  <conditionalFormatting sqref="C91">
    <cfRule type="containsText" dxfId="147" priority="113" operator="containsText" text="ذكر">
      <formula>NOT(ISERROR(SEARCH("ذكر",C91)))</formula>
    </cfRule>
  </conditionalFormatting>
  <conditionalFormatting sqref="C6">
    <cfRule type="containsText" dxfId="146" priority="112" operator="containsText" text="انثى">
      <formula>NOT(ISERROR(SEARCH("انثى",C6)))</formula>
    </cfRule>
  </conditionalFormatting>
  <conditionalFormatting sqref="C6">
    <cfRule type="containsText" dxfId="145" priority="111" operator="containsText" text="ذكر">
      <formula>NOT(ISERROR(SEARCH("ذكر",C6)))</formula>
    </cfRule>
  </conditionalFormatting>
  <conditionalFormatting sqref="C134">
    <cfRule type="containsText" dxfId="144" priority="108" operator="containsText" text="انثى">
      <formula>NOT(ISERROR(SEARCH("انثى",C134)))</formula>
    </cfRule>
  </conditionalFormatting>
  <conditionalFormatting sqref="C134">
    <cfRule type="containsText" dxfId="143" priority="107" operator="containsText" text="ذكر">
      <formula>NOT(ISERROR(SEARCH("ذكر",C134)))</formula>
    </cfRule>
  </conditionalFormatting>
  <conditionalFormatting sqref="C133">
    <cfRule type="containsText" dxfId="142" priority="105" operator="containsText" text="ذكر">
      <formula>NOT(ISERROR(SEARCH("ذكر",C133)))</formula>
    </cfRule>
    <cfRule type="containsText" dxfId="141" priority="106" operator="containsText" text="انثى">
      <formula>NOT(ISERROR(SEARCH("انثى",C133)))</formula>
    </cfRule>
  </conditionalFormatting>
  <conditionalFormatting sqref="C83">
    <cfRule type="containsText" dxfId="140" priority="104" operator="containsText" text="انثى">
      <formula>NOT(ISERROR(SEARCH("انثى",C83)))</formula>
    </cfRule>
  </conditionalFormatting>
  <conditionalFormatting sqref="C83">
    <cfRule type="containsText" dxfId="139" priority="103" operator="containsText" text="ذكر">
      <formula>NOT(ISERROR(SEARCH("ذكر",C83)))</formula>
    </cfRule>
  </conditionalFormatting>
  <conditionalFormatting sqref="C161">
    <cfRule type="containsText" dxfId="138" priority="102" operator="containsText" text="انثى">
      <formula>NOT(ISERROR(SEARCH("انثى",C161)))</formula>
    </cfRule>
  </conditionalFormatting>
  <conditionalFormatting sqref="C161">
    <cfRule type="containsText" dxfId="137" priority="101" operator="containsText" text="ذكر">
      <formula>NOT(ISERROR(SEARCH("ذكر",C161)))</formula>
    </cfRule>
  </conditionalFormatting>
  <conditionalFormatting sqref="C234">
    <cfRule type="containsText" dxfId="136" priority="100" operator="containsText" text="انثى">
      <formula>NOT(ISERROR(SEARCH("انثى",C234)))</formula>
    </cfRule>
  </conditionalFormatting>
  <conditionalFormatting sqref="C234">
    <cfRule type="containsText" dxfId="135" priority="99" operator="containsText" text="ذكر">
      <formula>NOT(ISERROR(SEARCH("ذكر",C234)))</formula>
    </cfRule>
  </conditionalFormatting>
  <conditionalFormatting sqref="D234">
    <cfRule type="containsText" dxfId="134" priority="97" operator="containsText" text="ذكر">
      <formula>NOT(ISERROR(SEARCH("ذكر",D234)))</formula>
    </cfRule>
    <cfRule type="containsText" dxfId="133" priority="98" operator="containsText" text="انثى">
      <formula>NOT(ISERROR(SEARCH("انثى",D234)))</formula>
    </cfRule>
  </conditionalFormatting>
  <conditionalFormatting sqref="C170">
    <cfRule type="containsText" dxfId="132" priority="96" operator="containsText" text="انثى">
      <formula>NOT(ISERROR(SEARCH("انثى",C170)))</formula>
    </cfRule>
  </conditionalFormatting>
  <conditionalFormatting sqref="C170">
    <cfRule type="containsText" dxfId="131" priority="95" operator="containsText" text="ذكر">
      <formula>NOT(ISERROR(SEARCH("ذكر",C170)))</formula>
    </cfRule>
  </conditionalFormatting>
  <conditionalFormatting sqref="C227">
    <cfRule type="containsText" dxfId="130" priority="94" operator="containsText" text="انثى">
      <formula>NOT(ISERROR(SEARCH("انثى",C227)))</formula>
    </cfRule>
  </conditionalFormatting>
  <conditionalFormatting sqref="C227">
    <cfRule type="containsText" dxfId="129" priority="93" operator="containsText" text="ذكر">
      <formula>NOT(ISERROR(SEARCH("ذكر",C227)))</formula>
    </cfRule>
  </conditionalFormatting>
  <conditionalFormatting sqref="D227">
    <cfRule type="containsText" dxfId="128" priority="91" operator="containsText" text="ذكر">
      <formula>NOT(ISERROR(SEARCH("ذكر",D227)))</formula>
    </cfRule>
    <cfRule type="containsText" dxfId="127" priority="92" operator="containsText" text="انثى">
      <formula>NOT(ISERROR(SEARCH("انثى",D227)))</formula>
    </cfRule>
  </conditionalFormatting>
  <conditionalFormatting sqref="C173">
    <cfRule type="containsText" dxfId="126" priority="86" operator="containsText" text="انثى">
      <formula>NOT(ISERROR(SEARCH("انثى",C173)))</formula>
    </cfRule>
  </conditionalFormatting>
  <conditionalFormatting sqref="C173">
    <cfRule type="containsText" dxfId="125" priority="85" operator="containsText" text="ذكر">
      <formula>NOT(ISERROR(SEARCH("ذكر",C173)))</formula>
    </cfRule>
  </conditionalFormatting>
  <conditionalFormatting sqref="C153">
    <cfRule type="containsText" dxfId="124" priority="84" operator="containsText" text="انثى">
      <formula>NOT(ISERROR(SEARCH("انثى",C153)))</formula>
    </cfRule>
  </conditionalFormatting>
  <conditionalFormatting sqref="C153">
    <cfRule type="containsText" dxfId="123" priority="83" operator="containsText" text="ذكر">
      <formula>NOT(ISERROR(SEARCH("ذكر",C153)))</formula>
    </cfRule>
  </conditionalFormatting>
  <conditionalFormatting sqref="D153">
    <cfRule type="containsText" dxfId="122" priority="81" operator="containsText" text="ذكر">
      <formula>NOT(ISERROR(SEARCH("ذكر",D153)))</formula>
    </cfRule>
    <cfRule type="containsText" dxfId="121" priority="82" operator="containsText" text="انثى">
      <formula>NOT(ISERROR(SEARCH("انثى",D153)))</formula>
    </cfRule>
  </conditionalFormatting>
  <conditionalFormatting sqref="C135">
    <cfRule type="containsText" dxfId="120" priority="80" operator="containsText" text="انثى">
      <formula>NOT(ISERROR(SEARCH("انثى",C135)))</formula>
    </cfRule>
  </conditionalFormatting>
  <conditionalFormatting sqref="C135">
    <cfRule type="containsText" dxfId="119" priority="79" operator="containsText" text="ذكر">
      <formula>NOT(ISERROR(SEARCH("ذكر",C135)))</formula>
    </cfRule>
  </conditionalFormatting>
  <conditionalFormatting sqref="D135">
    <cfRule type="containsText" dxfId="118" priority="77" operator="containsText" text="ذكر">
      <formula>NOT(ISERROR(SEARCH("ذكر",D135)))</formula>
    </cfRule>
    <cfRule type="containsText" dxfId="117" priority="78" operator="containsText" text="انثى">
      <formula>NOT(ISERROR(SEARCH("انثى",D135)))</formula>
    </cfRule>
  </conditionalFormatting>
  <conditionalFormatting sqref="C236">
    <cfRule type="containsText" dxfId="116" priority="76" operator="containsText" text="انثى">
      <formula>NOT(ISERROR(SEARCH("انثى",C236)))</formula>
    </cfRule>
  </conditionalFormatting>
  <conditionalFormatting sqref="C236">
    <cfRule type="containsText" dxfId="115" priority="75" operator="containsText" text="ذكر">
      <formula>NOT(ISERROR(SEARCH("ذكر",C236)))</formula>
    </cfRule>
  </conditionalFormatting>
  <conditionalFormatting sqref="D236">
    <cfRule type="containsText" dxfId="114" priority="73" operator="containsText" text="ذكر">
      <formula>NOT(ISERROR(SEARCH("ذكر",D236)))</formula>
    </cfRule>
    <cfRule type="containsText" dxfId="113" priority="74" operator="containsText" text="انثى">
      <formula>NOT(ISERROR(SEARCH("انثى",D236)))</formula>
    </cfRule>
  </conditionalFormatting>
  <conditionalFormatting sqref="C242">
    <cfRule type="containsText" dxfId="112" priority="72" operator="containsText" text="انثى">
      <formula>NOT(ISERROR(SEARCH("انثى",C242)))</formula>
    </cfRule>
  </conditionalFormatting>
  <conditionalFormatting sqref="C242">
    <cfRule type="containsText" dxfId="111" priority="71" operator="containsText" text="ذكر">
      <formula>NOT(ISERROR(SEARCH("ذكر",C242)))</formula>
    </cfRule>
  </conditionalFormatting>
  <conditionalFormatting sqref="C36">
    <cfRule type="containsText" dxfId="110" priority="70" operator="containsText" text="ذكر">
      <formula>NOT(ISERROR(SEARCH("ذكر",C36)))</formula>
    </cfRule>
  </conditionalFormatting>
  <conditionalFormatting sqref="C36">
    <cfRule type="containsText" dxfId="109" priority="69" operator="containsText" text="انثى">
      <formula>NOT(ISERROR(SEARCH("انثى",C36)))</formula>
    </cfRule>
  </conditionalFormatting>
  <conditionalFormatting sqref="D36">
    <cfRule type="containsText" dxfId="108" priority="67" operator="containsText" text="ذكر">
      <formula>NOT(ISERROR(SEARCH("ذكر",D36)))</formula>
    </cfRule>
    <cfRule type="containsText" dxfId="107" priority="68" operator="containsText" text="انثى">
      <formula>NOT(ISERROR(SEARCH("انثى",D36)))</formula>
    </cfRule>
  </conditionalFormatting>
  <conditionalFormatting sqref="C36">
    <cfRule type="containsText" dxfId="106" priority="66" operator="containsText" text="انثى">
      <formula>NOT(ISERROR(SEARCH("انثى",C36)))</formula>
    </cfRule>
  </conditionalFormatting>
  <conditionalFormatting sqref="C36">
    <cfRule type="containsText" dxfId="105" priority="65" operator="containsText" text="ذكر">
      <formula>NOT(ISERROR(SEARCH("ذكر",C36)))</formula>
    </cfRule>
  </conditionalFormatting>
  <conditionalFormatting sqref="C243">
    <cfRule type="containsText" dxfId="104" priority="64" operator="containsText" text="انثى">
      <formula>NOT(ISERROR(SEARCH("انثى",C243)))</formula>
    </cfRule>
  </conditionalFormatting>
  <conditionalFormatting sqref="C243">
    <cfRule type="containsText" dxfId="103" priority="63" operator="containsText" text="ذكر">
      <formula>NOT(ISERROR(SEARCH("ذكر",C243)))</formula>
    </cfRule>
  </conditionalFormatting>
  <conditionalFormatting sqref="C278">
    <cfRule type="containsText" dxfId="102" priority="60" operator="containsText" text="انثى">
      <formula>NOT(ISERROR(SEARCH("انثى",C278)))</formula>
    </cfRule>
  </conditionalFormatting>
  <conditionalFormatting sqref="C278">
    <cfRule type="containsText" dxfId="101" priority="59" operator="containsText" text="ذكر">
      <formula>NOT(ISERROR(SEARCH("ذكر",C278)))</formula>
    </cfRule>
  </conditionalFormatting>
  <conditionalFormatting sqref="C269">
    <cfRule type="containsText" dxfId="100" priority="58" operator="containsText" text="انثى">
      <formula>NOT(ISERROR(SEARCH("انثى",C269)))</formula>
    </cfRule>
  </conditionalFormatting>
  <conditionalFormatting sqref="C269">
    <cfRule type="containsText" dxfId="99" priority="57" operator="containsText" text="ذكر">
      <formula>NOT(ISERROR(SEARCH("ذكر",C269)))</formula>
    </cfRule>
  </conditionalFormatting>
  <conditionalFormatting sqref="C174">
    <cfRule type="containsText" dxfId="98" priority="56" operator="containsText" text="انثى">
      <formula>NOT(ISERROR(SEARCH("انثى",C174)))</formula>
    </cfRule>
  </conditionalFormatting>
  <conditionalFormatting sqref="C174">
    <cfRule type="containsText" dxfId="97" priority="55" operator="containsText" text="ذكر">
      <formula>NOT(ISERROR(SEARCH("ذكر",C174)))</formula>
    </cfRule>
  </conditionalFormatting>
  <conditionalFormatting sqref="C171:C172">
    <cfRule type="containsText" dxfId="96" priority="54" operator="containsText" text="انثى">
      <formula>NOT(ISERROR(SEARCH("انثى",C171)))</formula>
    </cfRule>
  </conditionalFormatting>
  <conditionalFormatting sqref="C171:C172">
    <cfRule type="containsText" dxfId="95" priority="53" operator="containsText" text="ذكر">
      <formula>NOT(ISERROR(SEARCH("ذكر",C171)))</formula>
    </cfRule>
  </conditionalFormatting>
  <conditionalFormatting sqref="C256">
    <cfRule type="containsText" dxfId="94" priority="52" operator="containsText" text="انثى">
      <formula>NOT(ISERROR(SEARCH("انثى",C256)))</formula>
    </cfRule>
  </conditionalFormatting>
  <conditionalFormatting sqref="C256">
    <cfRule type="containsText" dxfId="93" priority="51" operator="containsText" text="ذكر">
      <formula>NOT(ISERROR(SEARCH("ذكر",C256)))</formula>
    </cfRule>
  </conditionalFormatting>
  <conditionalFormatting sqref="C105">
    <cfRule type="containsText" dxfId="92" priority="50" operator="containsText" text="انثى">
      <formula>NOT(ISERROR(SEARCH("انثى",C105)))</formula>
    </cfRule>
  </conditionalFormatting>
  <conditionalFormatting sqref="C105">
    <cfRule type="containsText" dxfId="91" priority="49" operator="containsText" text="ذكر">
      <formula>NOT(ISERROR(SEARCH("ذكر",C105)))</formula>
    </cfRule>
  </conditionalFormatting>
  <conditionalFormatting sqref="C275">
    <cfRule type="containsText" dxfId="90" priority="45" operator="containsText" text="ذكر">
      <formula>NOT(ISERROR(SEARCH("ذكر",C275)))</formula>
    </cfRule>
  </conditionalFormatting>
  <conditionalFormatting sqref="C275">
    <cfRule type="containsText" dxfId="89" priority="48" operator="containsText" text="انثى">
      <formula>NOT(ISERROR(SEARCH("انثى",C275)))</formula>
    </cfRule>
  </conditionalFormatting>
  <conditionalFormatting sqref="D275">
    <cfRule type="containsText" dxfId="88" priority="46" operator="containsText" text="ذكر">
      <formula>NOT(ISERROR(SEARCH("ذكر",D275)))</formula>
    </cfRule>
    <cfRule type="containsText" dxfId="87" priority="47" operator="containsText" text="انثى">
      <formula>NOT(ISERROR(SEARCH("انثى",D275)))</formula>
    </cfRule>
  </conditionalFormatting>
  <conditionalFormatting sqref="D275">
    <cfRule type="containsText" dxfId="86" priority="43" operator="containsText" text="ذكر">
      <formula>NOT(ISERROR(SEARCH("ذكر",D275)))</formula>
    </cfRule>
    <cfRule type="containsText" dxfId="85" priority="44" operator="containsText" text="انثى">
      <formula>NOT(ISERROR(SEARCH("انثى",D275)))</formula>
    </cfRule>
  </conditionalFormatting>
  <conditionalFormatting sqref="C275">
    <cfRule type="containsText" dxfId="84" priority="42" operator="containsText" text="انثى">
      <formula>NOT(ISERROR(SEARCH("انثى",C275)))</formula>
    </cfRule>
  </conditionalFormatting>
  <conditionalFormatting sqref="C275">
    <cfRule type="containsText" dxfId="83" priority="41" operator="containsText" text="ذكر">
      <formula>NOT(ISERROR(SEARCH("ذكر",C275)))</formula>
    </cfRule>
  </conditionalFormatting>
  <conditionalFormatting sqref="C207:C208">
    <cfRule type="containsText" dxfId="82" priority="40" operator="containsText" text="انثى">
      <formula>NOT(ISERROR(SEARCH("انثى",C207)))</formula>
    </cfRule>
  </conditionalFormatting>
  <conditionalFormatting sqref="C207:C208">
    <cfRule type="containsText" dxfId="81" priority="39" operator="containsText" text="ذكر">
      <formula>NOT(ISERROR(SEARCH("ذكر",C207)))</formula>
    </cfRule>
  </conditionalFormatting>
  <conditionalFormatting sqref="C106">
    <cfRule type="containsText" dxfId="80" priority="38" operator="containsText" text="انثى">
      <formula>NOT(ISERROR(SEARCH("انثى",C106)))</formula>
    </cfRule>
  </conditionalFormatting>
  <conditionalFormatting sqref="C106">
    <cfRule type="containsText" dxfId="79" priority="37" operator="containsText" text="ذكر">
      <formula>NOT(ISERROR(SEARCH("ذكر",C106)))</formula>
    </cfRule>
  </conditionalFormatting>
  <conditionalFormatting sqref="C79">
    <cfRule type="containsText" dxfId="78" priority="36" operator="containsText" text="انثى">
      <formula>NOT(ISERROR(SEARCH("انثى",C79)))</formula>
    </cfRule>
  </conditionalFormatting>
  <conditionalFormatting sqref="C79">
    <cfRule type="containsText" dxfId="77" priority="35" operator="containsText" text="ذكر">
      <formula>NOT(ISERROR(SEARCH("ذكر",C79)))</formula>
    </cfRule>
  </conditionalFormatting>
  <conditionalFormatting sqref="C80">
    <cfRule type="containsText" dxfId="76" priority="34" operator="containsText" text="انثى">
      <formula>NOT(ISERROR(SEARCH("انثى",C80)))</formula>
    </cfRule>
  </conditionalFormatting>
  <conditionalFormatting sqref="C80">
    <cfRule type="containsText" dxfId="75" priority="33" operator="containsText" text="ذكر">
      <formula>NOT(ISERROR(SEARCH("ذكر",C80)))</formula>
    </cfRule>
  </conditionalFormatting>
  <conditionalFormatting sqref="C276">
    <cfRule type="containsText" dxfId="74" priority="32" operator="containsText" text="انثى">
      <formula>NOT(ISERROR(SEARCH("انثى",C276)))</formula>
    </cfRule>
  </conditionalFormatting>
  <conditionalFormatting sqref="C276">
    <cfRule type="containsText" dxfId="73" priority="31" operator="containsText" text="ذكر">
      <formula>NOT(ISERROR(SEARCH("ذكر",C276)))</formula>
    </cfRule>
  </conditionalFormatting>
  <conditionalFormatting sqref="C216">
    <cfRule type="containsText" dxfId="72" priority="30" operator="containsText" text="انثى">
      <formula>NOT(ISERROR(SEARCH("انثى",C216)))</formula>
    </cfRule>
  </conditionalFormatting>
  <conditionalFormatting sqref="C216">
    <cfRule type="containsText" dxfId="71" priority="29" operator="containsText" text="ذكر">
      <formula>NOT(ISERROR(SEARCH("ذكر",C216)))</formula>
    </cfRule>
  </conditionalFormatting>
  <conditionalFormatting sqref="C198">
    <cfRule type="containsText" dxfId="70" priority="28" operator="containsText" text="انثى">
      <formula>NOT(ISERROR(SEARCH("انثى",C198)))</formula>
    </cfRule>
  </conditionalFormatting>
  <conditionalFormatting sqref="C198">
    <cfRule type="containsText" dxfId="69" priority="27" operator="containsText" text="ذكر">
      <formula>NOT(ISERROR(SEARCH("ذكر",C198)))</formula>
    </cfRule>
  </conditionalFormatting>
  <conditionalFormatting sqref="C205">
    <cfRule type="containsText" dxfId="68" priority="24" operator="containsText" text="انثى">
      <formula>NOT(ISERROR(SEARCH("انثى",C205)))</formula>
    </cfRule>
  </conditionalFormatting>
  <conditionalFormatting sqref="C205">
    <cfRule type="containsText" dxfId="67" priority="23" operator="containsText" text="ذكر">
      <formula>NOT(ISERROR(SEARCH("ذكر",C205)))</formula>
    </cfRule>
  </conditionalFormatting>
  <conditionalFormatting sqref="C206">
    <cfRule type="containsText" dxfId="66" priority="22" operator="containsText" text="انثى">
      <formula>NOT(ISERROR(SEARCH("انثى",C206)))</formula>
    </cfRule>
  </conditionalFormatting>
  <conditionalFormatting sqref="C206">
    <cfRule type="containsText" dxfId="65" priority="21" operator="containsText" text="ذكر">
      <formula>NOT(ISERROR(SEARCH("ذكر",C206)))</formula>
    </cfRule>
  </conditionalFormatting>
  <conditionalFormatting sqref="C35">
    <cfRule type="containsText" dxfId="64" priority="20" operator="containsText" text="انثى">
      <formula>NOT(ISERROR(SEARCH("انثى",C35)))</formula>
    </cfRule>
  </conditionalFormatting>
  <conditionalFormatting sqref="C35">
    <cfRule type="containsText" dxfId="63" priority="19" operator="containsText" text="ذكر">
      <formula>NOT(ISERROR(SEARCH("ذكر",C35)))</formula>
    </cfRule>
  </conditionalFormatting>
  <conditionalFormatting sqref="C34">
    <cfRule type="containsText" dxfId="62" priority="18" operator="containsText" text="انثى">
      <formula>NOT(ISERROR(SEARCH("انثى",C34)))</formula>
    </cfRule>
  </conditionalFormatting>
  <conditionalFormatting sqref="C34">
    <cfRule type="containsText" dxfId="61" priority="17" operator="containsText" text="ذكر">
      <formula>NOT(ISERROR(SEARCH("ذكر",C34)))</formula>
    </cfRule>
  </conditionalFormatting>
  <conditionalFormatting sqref="C42">
    <cfRule type="containsText" dxfId="60" priority="16" operator="containsText" text="ذكر">
      <formula>NOT(ISERROR(SEARCH("ذكر",C42)))</formula>
    </cfRule>
  </conditionalFormatting>
  <conditionalFormatting sqref="C42">
    <cfRule type="containsText" dxfId="59" priority="13" operator="containsText" text="انثى">
      <formula>NOT(ISERROR(SEARCH("انثى",C42)))</formula>
    </cfRule>
  </conditionalFormatting>
  <conditionalFormatting sqref="C42">
    <cfRule type="containsText" dxfId="58" priority="12" operator="containsText" text="ذكر">
      <formula>NOT(ISERROR(SEARCH("ذكر",C42)))</formula>
    </cfRule>
  </conditionalFormatting>
  <conditionalFormatting sqref="C107">
    <cfRule type="containsText" dxfId="57" priority="11" operator="containsText" text="انثى">
      <formula>NOT(ISERROR(SEARCH("انثى",C107)))</formula>
    </cfRule>
  </conditionalFormatting>
  <conditionalFormatting sqref="C107">
    <cfRule type="containsText" dxfId="56" priority="10" operator="containsText" text="ذكر">
      <formula>NOT(ISERROR(SEARCH("ذكر",C107)))</formula>
    </cfRule>
  </conditionalFormatting>
  <conditionalFormatting sqref="C87">
    <cfRule type="containsText" dxfId="55" priority="7" operator="containsText" text="انثى">
      <formula>NOT(ISERROR(SEARCH("انثى",C87)))</formula>
    </cfRule>
  </conditionalFormatting>
  <conditionalFormatting sqref="C87">
    <cfRule type="containsText" dxfId="54" priority="6" operator="containsText" text="ذكر">
      <formula>NOT(ISERROR(SEARCH("ذكر",C87)))</formula>
    </cfRule>
  </conditionalFormatting>
  <conditionalFormatting sqref="C68">
    <cfRule type="containsText" dxfId="53" priority="5" operator="containsText" text="ذكر">
      <formula>NOT(ISERROR(SEARCH("ذكر",C68)))</formula>
    </cfRule>
  </conditionalFormatting>
  <conditionalFormatting sqref="C68">
    <cfRule type="containsText" dxfId="52" priority="4" operator="containsText" text="انثى">
      <formula>NOT(ISERROR(SEARCH("انثى",C68)))</formula>
    </cfRule>
  </conditionalFormatting>
  <conditionalFormatting sqref="C68">
    <cfRule type="containsText" dxfId="51" priority="3" operator="containsText" text="ذكر">
      <formula>NOT(ISERROR(SEARCH("ذكر",C68)))</formula>
    </cfRule>
  </conditionalFormatting>
  <conditionalFormatting sqref="D68">
    <cfRule type="containsText" dxfId="50" priority="1" operator="containsText" text="ذكر">
      <formula>NOT(ISERROR(SEARCH("ذكر",D68)))</formula>
    </cfRule>
    <cfRule type="containsText" dxfId="49" priority="2" operator="containsText" text="انثى">
      <formula>NOT(ISERROR(SEARCH("انثى",D68)))</formula>
    </cfRule>
  </conditionalFormatting>
  <pageMargins left="0.7" right="0.7" top="0.75" bottom="0.75" header="0.3" footer="0.3"/>
  <pageSetup paperSize="9" scale="54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06A8B-90B6-4A27-B7E2-C1FB513ADF09}">
  <dimension ref="A1:E175"/>
  <sheetViews>
    <sheetView rightToLeft="1" view="pageBreakPreview" topLeftCell="A153" zoomScaleNormal="100" zoomScaleSheetLayoutView="100" workbookViewId="0">
      <selection activeCell="B173" sqref="B173"/>
    </sheetView>
  </sheetViews>
  <sheetFormatPr defaultRowHeight="17.25" customHeight="1"/>
  <cols>
    <col min="2" max="2" width="35.5546875" customWidth="1"/>
    <col min="4" max="4" width="31.21875" style="58" customWidth="1"/>
    <col min="5" max="5" width="49.88671875" customWidth="1"/>
  </cols>
  <sheetData>
    <row r="1" spans="1:5" s="14" customFormat="1" ht="35.25" customHeight="1">
      <c r="A1" s="13" t="s">
        <v>2</v>
      </c>
      <c r="B1" s="29" t="s">
        <v>844</v>
      </c>
      <c r="C1" s="21" t="s">
        <v>0</v>
      </c>
      <c r="D1" s="59" t="s">
        <v>1</v>
      </c>
      <c r="E1" s="22" t="s">
        <v>842</v>
      </c>
    </row>
    <row r="2" spans="1:5" s="14" customFormat="1" ht="29.25" customHeight="1">
      <c r="A2" s="13"/>
      <c r="B2" s="29">
        <v>1</v>
      </c>
      <c r="C2" s="21"/>
      <c r="D2" s="59"/>
      <c r="E2" s="27"/>
    </row>
    <row r="3" spans="1:5" s="1" customFormat="1" ht="17.25" customHeight="1">
      <c r="A3" s="16">
        <v>1</v>
      </c>
      <c r="B3" s="24" t="s">
        <v>133</v>
      </c>
      <c r="C3" s="24" t="s">
        <v>14</v>
      </c>
      <c r="D3" s="28" t="s">
        <v>485</v>
      </c>
      <c r="E3" s="42" t="s">
        <v>1737</v>
      </c>
    </row>
    <row r="4" spans="1:5" s="4" customFormat="1" ht="17.25" customHeight="1">
      <c r="A4" s="16">
        <f t="shared" ref="A4:A43" si="0">A3+1</f>
        <v>2</v>
      </c>
      <c r="B4" s="24" t="s">
        <v>103</v>
      </c>
      <c r="C4" s="24" t="s">
        <v>14</v>
      </c>
      <c r="D4" s="28" t="s">
        <v>485</v>
      </c>
      <c r="E4" s="42" t="s">
        <v>1738</v>
      </c>
    </row>
    <row r="5" spans="1:5" s="4" customFormat="1" ht="17.25" customHeight="1">
      <c r="A5" s="16">
        <f t="shared" si="0"/>
        <v>3</v>
      </c>
      <c r="B5" s="24" t="s">
        <v>397</v>
      </c>
      <c r="C5" s="24" t="s">
        <v>14</v>
      </c>
      <c r="D5" s="28" t="s">
        <v>485</v>
      </c>
      <c r="E5" s="42" t="s">
        <v>1739</v>
      </c>
    </row>
    <row r="6" spans="1:5" s="4" customFormat="1" ht="17.25" customHeight="1">
      <c r="A6" s="16">
        <f t="shared" si="0"/>
        <v>4</v>
      </c>
      <c r="B6" s="24" t="s">
        <v>389</v>
      </c>
      <c r="C6" s="24" t="s">
        <v>14</v>
      </c>
      <c r="D6" s="28" t="s">
        <v>485</v>
      </c>
      <c r="E6" s="42" t="s">
        <v>1740</v>
      </c>
    </row>
    <row r="7" spans="1:5" s="4" customFormat="1" ht="17.25" customHeight="1">
      <c r="A7" s="16">
        <f t="shared" si="0"/>
        <v>5</v>
      </c>
      <c r="B7" s="24" t="s">
        <v>449</v>
      </c>
      <c r="C7" s="24" t="s">
        <v>14</v>
      </c>
      <c r="D7" s="28" t="s">
        <v>485</v>
      </c>
      <c r="E7" s="42" t="s">
        <v>1741</v>
      </c>
    </row>
    <row r="8" spans="1:5" s="4" customFormat="1" ht="17.25" customHeight="1">
      <c r="A8" s="16">
        <f t="shared" si="0"/>
        <v>6</v>
      </c>
      <c r="B8" s="24" t="s">
        <v>185</v>
      </c>
      <c r="C8" s="24" t="s">
        <v>14</v>
      </c>
      <c r="D8" s="28" t="s">
        <v>485</v>
      </c>
      <c r="E8" s="42" t="s">
        <v>1742</v>
      </c>
    </row>
    <row r="9" spans="1:5" s="4" customFormat="1" ht="17.25" customHeight="1">
      <c r="A9" s="16">
        <f t="shared" si="0"/>
        <v>7</v>
      </c>
      <c r="B9" s="24" t="s">
        <v>406</v>
      </c>
      <c r="C9" s="24" t="s">
        <v>14</v>
      </c>
      <c r="D9" s="28" t="s">
        <v>485</v>
      </c>
      <c r="E9" s="42" t="s">
        <v>1766</v>
      </c>
    </row>
    <row r="10" spans="1:5" s="4" customFormat="1" ht="17.25" customHeight="1">
      <c r="A10" s="16">
        <f t="shared" si="0"/>
        <v>8</v>
      </c>
      <c r="B10" s="24" t="s">
        <v>447</v>
      </c>
      <c r="C10" s="24" t="s">
        <v>14</v>
      </c>
      <c r="D10" s="28" t="s">
        <v>485</v>
      </c>
      <c r="E10" s="42" t="s">
        <v>1767</v>
      </c>
    </row>
    <row r="11" spans="1:5" s="4" customFormat="1" ht="17.25" customHeight="1">
      <c r="A11" s="16">
        <f t="shared" si="0"/>
        <v>9</v>
      </c>
      <c r="B11" s="24" t="s">
        <v>324</v>
      </c>
      <c r="C11" s="24" t="s">
        <v>14</v>
      </c>
      <c r="D11" s="28" t="s">
        <v>485</v>
      </c>
      <c r="E11" s="42" t="s">
        <v>1768</v>
      </c>
    </row>
    <row r="12" spans="1:5" s="4" customFormat="1" ht="17.25" customHeight="1">
      <c r="A12" s="16">
        <f t="shared" si="0"/>
        <v>10</v>
      </c>
      <c r="B12" s="24" t="s">
        <v>99</v>
      </c>
      <c r="C12" s="24" t="s">
        <v>14</v>
      </c>
      <c r="D12" s="28" t="s">
        <v>485</v>
      </c>
      <c r="E12" s="42" t="s">
        <v>1769</v>
      </c>
    </row>
    <row r="13" spans="1:5" s="4" customFormat="1" ht="17.25" customHeight="1">
      <c r="A13" s="16">
        <f t="shared" si="0"/>
        <v>11</v>
      </c>
      <c r="B13" s="24" t="s">
        <v>692</v>
      </c>
      <c r="C13" s="24" t="s">
        <v>14</v>
      </c>
      <c r="D13" s="28" t="s">
        <v>795</v>
      </c>
      <c r="E13" s="42" t="s">
        <v>1770</v>
      </c>
    </row>
    <row r="14" spans="1:5" s="4" customFormat="1" ht="17.25" customHeight="1">
      <c r="A14" s="16">
        <f t="shared" si="0"/>
        <v>12</v>
      </c>
      <c r="B14" s="24" t="s">
        <v>763</v>
      </c>
      <c r="C14" s="24" t="s">
        <v>14</v>
      </c>
      <c r="D14" s="28" t="s">
        <v>795</v>
      </c>
      <c r="E14" s="42" t="s">
        <v>1771</v>
      </c>
    </row>
    <row r="15" spans="1:5" s="4" customFormat="1" ht="17.25" customHeight="1">
      <c r="A15" s="16">
        <f t="shared" si="0"/>
        <v>13</v>
      </c>
      <c r="B15" s="24" t="s">
        <v>690</v>
      </c>
      <c r="C15" s="24" t="s">
        <v>14</v>
      </c>
      <c r="D15" s="28" t="s">
        <v>795</v>
      </c>
      <c r="E15" s="42" t="s">
        <v>1774</v>
      </c>
    </row>
    <row r="16" spans="1:5" s="4" customFormat="1" ht="17.25" customHeight="1">
      <c r="A16" s="16">
        <f t="shared" si="0"/>
        <v>14</v>
      </c>
      <c r="B16" s="24" t="s">
        <v>705</v>
      </c>
      <c r="C16" s="24" t="s">
        <v>14</v>
      </c>
      <c r="D16" s="28" t="s">
        <v>795</v>
      </c>
      <c r="E16" s="42" t="s">
        <v>1789</v>
      </c>
    </row>
    <row r="17" spans="1:5" s="4" customFormat="1" ht="17.25" customHeight="1">
      <c r="A17" s="16">
        <f t="shared" si="0"/>
        <v>15</v>
      </c>
      <c r="B17" s="24" t="s">
        <v>740</v>
      </c>
      <c r="C17" s="24" t="s">
        <v>14</v>
      </c>
      <c r="D17" s="28" t="s">
        <v>795</v>
      </c>
      <c r="E17" s="42" t="s">
        <v>1790</v>
      </c>
    </row>
    <row r="18" spans="1:5" s="4" customFormat="1" ht="17.25" customHeight="1">
      <c r="A18" s="16">
        <f t="shared" si="0"/>
        <v>16</v>
      </c>
      <c r="B18" s="24" t="s">
        <v>760</v>
      </c>
      <c r="C18" s="24" t="s">
        <v>14</v>
      </c>
      <c r="D18" s="28" t="s">
        <v>795</v>
      </c>
      <c r="E18" s="42" t="s">
        <v>1791</v>
      </c>
    </row>
    <row r="19" spans="1:5" s="4" customFormat="1" ht="17.25" customHeight="1">
      <c r="A19" s="16">
        <f t="shared" si="0"/>
        <v>17</v>
      </c>
      <c r="B19" s="24" t="s">
        <v>656</v>
      </c>
      <c r="C19" s="24" t="s">
        <v>14</v>
      </c>
      <c r="D19" s="28" t="s">
        <v>789</v>
      </c>
      <c r="E19" s="42" t="s">
        <v>1792</v>
      </c>
    </row>
    <row r="20" spans="1:5" s="4" customFormat="1" ht="17.25" customHeight="1">
      <c r="A20" s="16">
        <f t="shared" si="0"/>
        <v>18</v>
      </c>
      <c r="B20" s="24" t="s">
        <v>1988</v>
      </c>
      <c r="C20" s="24" t="s">
        <v>14</v>
      </c>
      <c r="D20" s="28" t="s">
        <v>795</v>
      </c>
      <c r="E20" s="42" t="s">
        <v>1793</v>
      </c>
    </row>
    <row r="21" spans="1:5" s="4" customFormat="1" ht="17.25" customHeight="1">
      <c r="A21" s="16">
        <f t="shared" si="0"/>
        <v>19</v>
      </c>
      <c r="B21" s="24" t="s">
        <v>82</v>
      </c>
      <c r="C21" s="24" t="s">
        <v>14</v>
      </c>
      <c r="D21" s="28" t="s">
        <v>6</v>
      </c>
      <c r="E21" s="42" t="s">
        <v>1794</v>
      </c>
    </row>
    <row r="22" spans="1:5" s="4" customFormat="1" ht="17.25" customHeight="1">
      <c r="A22" s="16">
        <f t="shared" si="0"/>
        <v>20</v>
      </c>
      <c r="B22" s="24" t="s">
        <v>159</v>
      </c>
      <c r="C22" s="24" t="s">
        <v>14</v>
      </c>
      <c r="D22" s="28" t="s">
        <v>485</v>
      </c>
      <c r="E22" s="42" t="s">
        <v>1795</v>
      </c>
    </row>
    <row r="23" spans="1:5" s="1" customFormat="1" ht="22.2" customHeight="1">
      <c r="A23" s="16">
        <f t="shared" si="0"/>
        <v>21</v>
      </c>
      <c r="B23" s="30" t="s">
        <v>863</v>
      </c>
      <c r="C23" s="23" t="s">
        <v>14</v>
      </c>
      <c r="D23" s="28" t="s">
        <v>871</v>
      </c>
      <c r="E23" s="43" t="s">
        <v>1796</v>
      </c>
    </row>
    <row r="24" spans="1:5" s="1" customFormat="1" ht="22.2" customHeight="1">
      <c r="A24" s="16">
        <f t="shared" si="0"/>
        <v>22</v>
      </c>
      <c r="B24" s="34" t="s">
        <v>896</v>
      </c>
      <c r="C24" s="35" t="s">
        <v>14</v>
      </c>
      <c r="D24" s="60" t="s">
        <v>897</v>
      </c>
      <c r="E24" s="45" t="s">
        <v>1056</v>
      </c>
    </row>
    <row r="25" spans="1:5" s="1" customFormat="1" ht="17.25" customHeight="1">
      <c r="A25" s="16">
        <f t="shared" si="0"/>
        <v>23</v>
      </c>
      <c r="B25" s="24" t="s">
        <v>828</v>
      </c>
      <c r="C25" s="24" t="s">
        <v>4</v>
      </c>
      <c r="D25" s="28" t="s">
        <v>836</v>
      </c>
      <c r="E25" s="42" t="s">
        <v>1675</v>
      </c>
    </row>
    <row r="26" spans="1:5" s="1" customFormat="1" ht="17.25" customHeight="1">
      <c r="A26" s="16">
        <f t="shared" si="0"/>
        <v>24</v>
      </c>
      <c r="B26" s="24" t="s">
        <v>135</v>
      </c>
      <c r="C26" s="24" t="s">
        <v>4</v>
      </c>
      <c r="D26" s="28" t="s">
        <v>485</v>
      </c>
      <c r="E26" s="42" t="s">
        <v>1676</v>
      </c>
    </row>
    <row r="27" spans="1:5" s="6" customFormat="1" ht="17.25" customHeight="1">
      <c r="A27" s="16">
        <f t="shared" si="0"/>
        <v>25</v>
      </c>
      <c r="B27" s="24" t="s">
        <v>114</v>
      </c>
      <c r="C27" s="24" t="s">
        <v>4</v>
      </c>
      <c r="D27" s="28" t="s">
        <v>485</v>
      </c>
      <c r="E27" s="42" t="s">
        <v>1677</v>
      </c>
    </row>
    <row r="28" spans="1:5" s="6" customFormat="1" ht="17.25" customHeight="1">
      <c r="A28" s="16">
        <f t="shared" si="0"/>
        <v>26</v>
      </c>
      <c r="B28" s="24" t="s">
        <v>231</v>
      </c>
      <c r="C28" s="24" t="s">
        <v>4</v>
      </c>
      <c r="D28" s="28" t="s">
        <v>485</v>
      </c>
      <c r="E28" s="42" t="s">
        <v>1678</v>
      </c>
    </row>
    <row r="29" spans="1:5" s="6" customFormat="1" ht="17.25" customHeight="1">
      <c r="A29" s="16">
        <f t="shared" si="0"/>
        <v>27</v>
      </c>
      <c r="B29" s="24" t="s">
        <v>326</v>
      </c>
      <c r="C29" s="24" t="s">
        <v>4</v>
      </c>
      <c r="D29" s="28" t="s">
        <v>485</v>
      </c>
      <c r="E29" s="42" t="s">
        <v>1679</v>
      </c>
    </row>
    <row r="30" spans="1:5" s="6" customFormat="1" ht="17.25" customHeight="1">
      <c r="A30" s="16">
        <f t="shared" si="0"/>
        <v>28</v>
      </c>
      <c r="B30" s="24" t="s">
        <v>28</v>
      </c>
      <c r="C30" s="24" t="s">
        <v>4</v>
      </c>
      <c r="D30" s="28" t="s">
        <v>7</v>
      </c>
      <c r="E30" s="42" t="s">
        <v>1680</v>
      </c>
    </row>
    <row r="31" spans="1:5" s="6" customFormat="1" ht="17.25" customHeight="1">
      <c r="A31" s="16">
        <f t="shared" si="0"/>
        <v>29</v>
      </c>
      <c r="B31" s="24" t="s">
        <v>372</v>
      </c>
      <c r="C31" s="24" t="s">
        <v>4</v>
      </c>
      <c r="D31" s="28" t="s">
        <v>485</v>
      </c>
      <c r="E31" s="42" t="s">
        <v>1683</v>
      </c>
    </row>
    <row r="32" spans="1:5" s="5" customFormat="1" ht="22.2" customHeight="1">
      <c r="A32" s="16">
        <f t="shared" si="0"/>
        <v>30</v>
      </c>
      <c r="B32" s="30" t="s">
        <v>852</v>
      </c>
      <c r="C32" s="32" t="s">
        <v>4</v>
      </c>
      <c r="D32" s="55" t="s">
        <v>891</v>
      </c>
      <c r="E32" s="43" t="s">
        <v>1684</v>
      </c>
    </row>
    <row r="33" spans="1:5" s="6" customFormat="1" ht="17.25" customHeight="1">
      <c r="A33" s="16">
        <f t="shared" si="0"/>
        <v>31</v>
      </c>
      <c r="B33" s="24" t="s">
        <v>732</v>
      </c>
      <c r="C33" s="24" t="s">
        <v>4</v>
      </c>
      <c r="D33" s="28" t="s">
        <v>795</v>
      </c>
      <c r="E33" s="42" t="s">
        <v>1685</v>
      </c>
    </row>
    <row r="34" spans="1:5" s="6" customFormat="1" ht="17.25" customHeight="1">
      <c r="A34" s="16">
        <f t="shared" si="0"/>
        <v>32</v>
      </c>
      <c r="B34" s="24" t="s">
        <v>533</v>
      </c>
      <c r="C34" s="24" t="s">
        <v>4</v>
      </c>
      <c r="D34" s="28" t="s">
        <v>529</v>
      </c>
      <c r="E34" s="42" t="s">
        <v>1686</v>
      </c>
    </row>
    <row r="35" spans="1:5" s="6" customFormat="1" ht="17.25" customHeight="1">
      <c r="A35" s="16">
        <f t="shared" si="0"/>
        <v>33</v>
      </c>
      <c r="B35" s="24" t="s">
        <v>117</v>
      </c>
      <c r="C35" s="24" t="s">
        <v>4</v>
      </c>
      <c r="D35" s="28" t="s">
        <v>485</v>
      </c>
      <c r="E35" s="42" t="s">
        <v>1687</v>
      </c>
    </row>
    <row r="36" spans="1:5" s="6" customFormat="1" ht="17.25" customHeight="1">
      <c r="A36" s="16">
        <f t="shared" si="0"/>
        <v>34</v>
      </c>
      <c r="B36" s="24" t="s">
        <v>9</v>
      </c>
      <c r="C36" s="24" t="s">
        <v>4</v>
      </c>
      <c r="D36" s="28" t="s">
        <v>10</v>
      </c>
      <c r="E36" s="42" t="s">
        <v>1688</v>
      </c>
    </row>
    <row r="37" spans="1:5" s="6" customFormat="1" ht="17.25" customHeight="1">
      <c r="A37" s="16">
        <f t="shared" si="0"/>
        <v>35</v>
      </c>
      <c r="B37" s="24" t="s">
        <v>698</v>
      </c>
      <c r="C37" s="24" t="s">
        <v>4</v>
      </c>
      <c r="D37" s="28" t="s">
        <v>795</v>
      </c>
      <c r="E37" s="42" t="s">
        <v>1689</v>
      </c>
    </row>
    <row r="38" spans="1:5" s="6" customFormat="1" ht="17.25" customHeight="1">
      <c r="A38" s="16">
        <f t="shared" si="0"/>
        <v>36</v>
      </c>
      <c r="B38" s="24" t="s">
        <v>469</v>
      </c>
      <c r="C38" s="24" t="s">
        <v>4</v>
      </c>
      <c r="D38" s="28" t="s">
        <v>485</v>
      </c>
      <c r="E38" s="42" t="s">
        <v>1690</v>
      </c>
    </row>
    <row r="39" spans="1:5" s="6" customFormat="1" ht="17.25" customHeight="1">
      <c r="A39" s="16">
        <f t="shared" si="0"/>
        <v>37</v>
      </c>
      <c r="B39" s="24" t="s">
        <v>463</v>
      </c>
      <c r="C39" s="24" t="s">
        <v>4</v>
      </c>
      <c r="D39" s="28" t="s">
        <v>485</v>
      </c>
      <c r="E39" s="42" t="s">
        <v>1691</v>
      </c>
    </row>
    <row r="40" spans="1:5" s="6" customFormat="1" ht="17.25" customHeight="1">
      <c r="A40" s="16">
        <f t="shared" si="0"/>
        <v>38</v>
      </c>
      <c r="B40" s="24" t="s">
        <v>55</v>
      </c>
      <c r="C40" s="24" t="s">
        <v>4</v>
      </c>
      <c r="D40" s="28" t="s">
        <v>7</v>
      </c>
      <c r="E40" s="42" t="s">
        <v>1692</v>
      </c>
    </row>
    <row r="41" spans="1:5" s="6" customFormat="1" ht="17.25" customHeight="1">
      <c r="A41" s="16">
        <f t="shared" si="0"/>
        <v>39</v>
      </c>
      <c r="B41" s="24" t="s">
        <v>839</v>
      </c>
      <c r="C41" s="24" t="s">
        <v>4</v>
      </c>
      <c r="D41" s="28" t="s">
        <v>6</v>
      </c>
      <c r="E41" s="42" t="s">
        <v>1693</v>
      </c>
    </row>
    <row r="42" spans="1:5" s="6" customFormat="1" ht="17.25" customHeight="1">
      <c r="A42" s="16">
        <f t="shared" si="0"/>
        <v>40</v>
      </c>
      <c r="B42" s="24" t="s">
        <v>214</v>
      </c>
      <c r="C42" s="24" t="s">
        <v>4</v>
      </c>
      <c r="D42" s="28" t="s">
        <v>485</v>
      </c>
      <c r="E42" s="42" t="s">
        <v>1694</v>
      </c>
    </row>
    <row r="43" spans="1:5" s="6" customFormat="1" ht="17.25" customHeight="1">
      <c r="A43" s="16">
        <f t="shared" si="0"/>
        <v>41</v>
      </c>
      <c r="B43" s="24" t="s">
        <v>259</v>
      </c>
      <c r="C43" s="24" t="s">
        <v>4</v>
      </c>
      <c r="D43" s="28" t="s">
        <v>485</v>
      </c>
      <c r="E43" s="42" t="s">
        <v>1695</v>
      </c>
    </row>
    <row r="44" spans="1:5" s="14" customFormat="1" ht="29.25" customHeight="1">
      <c r="A44" s="13"/>
      <c r="B44" s="29">
        <v>2</v>
      </c>
      <c r="C44" s="21"/>
      <c r="D44" s="59"/>
      <c r="E44" s="27"/>
    </row>
    <row r="45" spans="1:5" s="4" customFormat="1" ht="17.25" customHeight="1">
      <c r="A45" s="16">
        <v>1</v>
      </c>
      <c r="B45" s="24" t="s">
        <v>144</v>
      </c>
      <c r="C45" s="24" t="s">
        <v>14</v>
      </c>
      <c r="D45" s="28" t="s">
        <v>485</v>
      </c>
      <c r="E45" s="42" t="s">
        <v>1797</v>
      </c>
    </row>
    <row r="46" spans="1:5" s="3" customFormat="1" ht="20.399999999999999">
      <c r="A46" s="16">
        <v>2</v>
      </c>
      <c r="B46" s="24" t="s">
        <v>939</v>
      </c>
      <c r="C46" s="24" t="s">
        <v>14</v>
      </c>
      <c r="D46" s="28" t="s">
        <v>931</v>
      </c>
      <c r="E46" s="43" t="s">
        <v>1798</v>
      </c>
    </row>
    <row r="47" spans="1:5" s="4" customFormat="1" ht="17.25" customHeight="1">
      <c r="A47" s="16">
        <v>3</v>
      </c>
      <c r="B47" s="24" t="s">
        <v>470</v>
      </c>
      <c r="C47" s="24" t="s">
        <v>14</v>
      </c>
      <c r="D47" s="28" t="s">
        <v>485</v>
      </c>
      <c r="E47" s="42" t="s">
        <v>1799</v>
      </c>
    </row>
    <row r="48" spans="1:5" s="4" customFormat="1" ht="17.25" customHeight="1">
      <c r="A48" s="16">
        <f t="shared" ref="A48:A73" si="1">A47+1</f>
        <v>4</v>
      </c>
      <c r="B48" s="24" t="s">
        <v>741</v>
      </c>
      <c r="C48" s="24" t="s">
        <v>14</v>
      </c>
      <c r="D48" s="28" t="s">
        <v>795</v>
      </c>
      <c r="E48" s="42" t="s">
        <v>1800</v>
      </c>
    </row>
    <row r="49" spans="1:5" s="4" customFormat="1" ht="17.25" customHeight="1">
      <c r="A49" s="16">
        <f t="shared" si="1"/>
        <v>5</v>
      </c>
      <c r="B49" s="24" t="s">
        <v>371</v>
      </c>
      <c r="C49" s="24" t="s">
        <v>14</v>
      </c>
      <c r="D49" s="28" t="s">
        <v>485</v>
      </c>
      <c r="E49" s="42" t="s">
        <v>1801</v>
      </c>
    </row>
    <row r="50" spans="1:5" s="4" customFormat="1" ht="17.25" customHeight="1">
      <c r="A50" s="16">
        <f t="shared" si="1"/>
        <v>6</v>
      </c>
      <c r="B50" s="24" t="s">
        <v>541</v>
      </c>
      <c r="C50" s="24" t="s">
        <v>14</v>
      </c>
      <c r="D50" s="28" t="s">
        <v>529</v>
      </c>
      <c r="E50" s="42" t="s">
        <v>1802</v>
      </c>
    </row>
    <row r="51" spans="1:5" s="4" customFormat="1" ht="17.25" customHeight="1">
      <c r="A51" s="16">
        <f t="shared" si="1"/>
        <v>7</v>
      </c>
      <c r="B51" s="24" t="s">
        <v>677</v>
      </c>
      <c r="C51" s="24" t="s">
        <v>14</v>
      </c>
      <c r="D51" s="28" t="s">
        <v>789</v>
      </c>
      <c r="E51" s="42" t="s">
        <v>1803</v>
      </c>
    </row>
    <row r="52" spans="1:5" s="4" customFormat="1" ht="17.25" customHeight="1">
      <c r="A52" s="16">
        <f t="shared" si="1"/>
        <v>8</v>
      </c>
      <c r="B52" s="24" t="s">
        <v>70</v>
      </c>
      <c r="C52" s="24" t="s">
        <v>14</v>
      </c>
      <c r="D52" s="28" t="s">
        <v>6</v>
      </c>
      <c r="E52" s="42" t="s">
        <v>1804</v>
      </c>
    </row>
    <row r="53" spans="1:5" s="4" customFormat="1" ht="17.25" customHeight="1">
      <c r="A53" s="16">
        <f t="shared" si="1"/>
        <v>9</v>
      </c>
      <c r="B53" s="24" t="s">
        <v>640</v>
      </c>
      <c r="C53" s="24" t="s">
        <v>14</v>
      </c>
      <c r="D53" s="28" t="s">
        <v>798</v>
      </c>
      <c r="E53" s="42" t="s">
        <v>1805</v>
      </c>
    </row>
    <row r="54" spans="1:5" s="4" customFormat="1" ht="17.25" customHeight="1" thickBot="1">
      <c r="A54" s="16">
        <f t="shared" si="1"/>
        <v>10</v>
      </c>
      <c r="B54" s="24" t="s">
        <v>104</v>
      </c>
      <c r="C54" s="24" t="s">
        <v>14</v>
      </c>
      <c r="D54" s="28" t="s">
        <v>485</v>
      </c>
      <c r="E54" s="42" t="s">
        <v>1806</v>
      </c>
    </row>
    <row r="55" spans="1:5" s="4" customFormat="1" ht="17.25" customHeight="1" thickBot="1">
      <c r="A55" s="16">
        <f t="shared" si="1"/>
        <v>11</v>
      </c>
      <c r="B55" s="24" t="s">
        <v>813</v>
      </c>
      <c r="C55" s="24" t="s">
        <v>14</v>
      </c>
      <c r="D55" s="28" t="s">
        <v>795</v>
      </c>
      <c r="E55" s="49" t="s">
        <v>1807</v>
      </c>
    </row>
    <row r="56" spans="1:5" s="4" customFormat="1" ht="17.25" customHeight="1" thickBot="1">
      <c r="A56" s="16">
        <f t="shared" si="1"/>
        <v>12</v>
      </c>
      <c r="B56" s="24" t="s">
        <v>327</v>
      </c>
      <c r="C56" s="24" t="s">
        <v>14</v>
      </c>
      <c r="D56" s="28" t="s">
        <v>485</v>
      </c>
      <c r="E56" s="49" t="s">
        <v>1808</v>
      </c>
    </row>
    <row r="57" spans="1:5" s="4" customFormat="1" ht="17.25" customHeight="1" thickBot="1">
      <c r="A57" s="16">
        <f t="shared" si="1"/>
        <v>13</v>
      </c>
      <c r="B57" s="24" t="s">
        <v>118</v>
      </c>
      <c r="C57" s="24" t="s">
        <v>14</v>
      </c>
      <c r="D57" s="28" t="s">
        <v>485</v>
      </c>
      <c r="E57" s="49" t="s">
        <v>1810</v>
      </c>
    </row>
    <row r="58" spans="1:5" s="4" customFormat="1" ht="17.25" customHeight="1" thickBot="1">
      <c r="A58" s="16">
        <f t="shared" si="1"/>
        <v>14</v>
      </c>
      <c r="B58" s="24" t="s">
        <v>290</v>
      </c>
      <c r="C58" s="24" t="s">
        <v>14</v>
      </c>
      <c r="D58" s="28" t="s">
        <v>485</v>
      </c>
      <c r="E58" s="49" t="s">
        <v>1811</v>
      </c>
    </row>
    <row r="59" spans="1:5" s="4" customFormat="1" ht="17.25" customHeight="1" thickBot="1">
      <c r="A59" s="16">
        <f t="shared" si="1"/>
        <v>15</v>
      </c>
      <c r="B59" s="24" t="s">
        <v>360</v>
      </c>
      <c r="C59" s="24" t="s">
        <v>14</v>
      </c>
      <c r="D59" s="28" t="s">
        <v>485</v>
      </c>
      <c r="E59" s="49" t="s">
        <v>1812</v>
      </c>
    </row>
    <row r="60" spans="1:5" s="3" customFormat="1" ht="21" thickBot="1">
      <c r="A60" s="16">
        <f t="shared" si="1"/>
        <v>16</v>
      </c>
      <c r="B60" s="30" t="s">
        <v>932</v>
      </c>
      <c r="C60" s="24" t="s">
        <v>14</v>
      </c>
      <c r="D60" s="28" t="s">
        <v>1908</v>
      </c>
      <c r="E60" s="50" t="s">
        <v>1813</v>
      </c>
    </row>
    <row r="61" spans="1:5" s="4" customFormat="1" ht="17.25" customHeight="1" thickBot="1">
      <c r="A61" s="16">
        <f t="shared" si="1"/>
        <v>17</v>
      </c>
      <c r="B61" s="24" t="s">
        <v>552</v>
      </c>
      <c r="C61" s="24" t="s">
        <v>14</v>
      </c>
      <c r="D61" s="28" t="s">
        <v>529</v>
      </c>
      <c r="E61" s="49" t="s">
        <v>1814</v>
      </c>
    </row>
    <row r="62" spans="1:5" s="4" customFormat="1" ht="17.25" customHeight="1" thickBot="1">
      <c r="A62" s="16">
        <f t="shared" si="1"/>
        <v>18</v>
      </c>
      <c r="B62" s="24" t="s">
        <v>708</v>
      </c>
      <c r="C62" s="24" t="s">
        <v>14</v>
      </c>
      <c r="D62" s="28" t="s">
        <v>795</v>
      </c>
      <c r="E62" s="49" t="s">
        <v>1815</v>
      </c>
    </row>
    <row r="63" spans="1:5" s="4" customFormat="1" ht="17.25" customHeight="1" thickBot="1">
      <c r="A63" s="16">
        <f t="shared" si="1"/>
        <v>19</v>
      </c>
      <c r="B63" s="24" t="s">
        <v>546</v>
      </c>
      <c r="C63" s="24" t="s">
        <v>14</v>
      </c>
      <c r="D63" s="28" t="s">
        <v>529</v>
      </c>
      <c r="E63" s="49" t="s">
        <v>1816</v>
      </c>
    </row>
    <row r="64" spans="1:5" s="4" customFormat="1" ht="17.25" customHeight="1" thickBot="1">
      <c r="A64" s="16">
        <f t="shared" si="1"/>
        <v>20</v>
      </c>
      <c r="B64" s="24" t="s">
        <v>603</v>
      </c>
      <c r="C64" s="24" t="s">
        <v>14</v>
      </c>
      <c r="D64" s="28" t="s">
        <v>604</v>
      </c>
      <c r="E64" s="49" t="s">
        <v>1817</v>
      </c>
    </row>
    <row r="65" spans="1:5" s="4" customFormat="1" ht="17.25" customHeight="1" thickBot="1">
      <c r="A65" s="16">
        <f t="shared" si="1"/>
        <v>21</v>
      </c>
      <c r="B65" s="24" t="s">
        <v>18</v>
      </c>
      <c r="C65" s="24" t="s">
        <v>14</v>
      </c>
      <c r="D65" s="28" t="s">
        <v>6</v>
      </c>
      <c r="E65" s="49" t="s">
        <v>1818</v>
      </c>
    </row>
    <row r="66" spans="1:5" s="4" customFormat="1" ht="17.25" customHeight="1" thickBot="1">
      <c r="A66" s="16">
        <f t="shared" si="1"/>
        <v>22</v>
      </c>
      <c r="B66" s="24" t="s">
        <v>393</v>
      </c>
      <c r="C66" s="24" t="s">
        <v>14</v>
      </c>
      <c r="D66" s="28" t="s">
        <v>485</v>
      </c>
      <c r="E66" s="49" t="s">
        <v>1819</v>
      </c>
    </row>
    <row r="67" spans="1:5" s="1" customFormat="1" ht="26.25" customHeight="1">
      <c r="A67" s="16">
        <f t="shared" si="1"/>
        <v>23</v>
      </c>
      <c r="B67" s="24" t="s">
        <v>564</v>
      </c>
      <c r="C67" s="24" t="s">
        <v>4</v>
      </c>
      <c r="D67" s="33" t="s">
        <v>529</v>
      </c>
      <c r="E67" s="42" t="s">
        <v>1666</v>
      </c>
    </row>
    <row r="68" spans="1:5" s="3" customFormat="1" ht="17.25" customHeight="1">
      <c r="A68" s="16">
        <f t="shared" si="1"/>
        <v>24</v>
      </c>
      <c r="B68" s="24" t="s">
        <v>646</v>
      </c>
      <c r="C68" s="24" t="s">
        <v>4</v>
      </c>
      <c r="D68" s="28" t="s">
        <v>798</v>
      </c>
      <c r="E68" s="42" t="s">
        <v>1696</v>
      </c>
    </row>
    <row r="69" spans="1:5" s="3" customFormat="1" ht="17.25" customHeight="1">
      <c r="A69" s="16">
        <f t="shared" si="1"/>
        <v>25</v>
      </c>
      <c r="B69" s="24" t="s">
        <v>365</v>
      </c>
      <c r="C69" s="24" t="s">
        <v>4</v>
      </c>
      <c r="D69" s="28" t="s">
        <v>485</v>
      </c>
      <c r="E69" s="42" t="s">
        <v>1697</v>
      </c>
    </row>
    <row r="70" spans="1:5" s="3" customFormat="1" ht="17.25" customHeight="1" thickBot="1">
      <c r="A70" s="16">
        <f t="shared" si="1"/>
        <v>26</v>
      </c>
      <c r="B70" s="24" t="s">
        <v>495</v>
      </c>
      <c r="C70" s="24" t="s">
        <v>4</v>
      </c>
      <c r="D70" s="28" t="s">
        <v>494</v>
      </c>
      <c r="E70" s="42" t="s">
        <v>1698</v>
      </c>
    </row>
    <row r="71" spans="1:5" s="3" customFormat="1" ht="17.25" customHeight="1">
      <c r="A71" s="16">
        <f t="shared" si="1"/>
        <v>27</v>
      </c>
      <c r="B71" s="24" t="s">
        <v>759</v>
      </c>
      <c r="C71" s="24" t="s">
        <v>4</v>
      </c>
      <c r="D71" s="28" t="s">
        <v>795</v>
      </c>
      <c r="E71" s="46" t="s">
        <v>1699</v>
      </c>
    </row>
    <row r="72" spans="1:5" s="4" customFormat="1" ht="25.2" customHeight="1">
      <c r="A72" s="16">
        <f t="shared" si="1"/>
        <v>28</v>
      </c>
      <c r="B72" s="30" t="s">
        <v>917</v>
      </c>
      <c r="C72" s="32" t="s">
        <v>4</v>
      </c>
      <c r="D72" s="55" t="s">
        <v>918</v>
      </c>
      <c r="E72" s="47" t="s">
        <v>1700</v>
      </c>
    </row>
    <row r="73" spans="1:5" s="3" customFormat="1" ht="17.25" customHeight="1">
      <c r="A73" s="16">
        <f t="shared" si="1"/>
        <v>29</v>
      </c>
      <c r="B73" s="24" t="s">
        <v>192</v>
      </c>
      <c r="C73" s="24" t="s">
        <v>4</v>
      </c>
      <c r="D73" s="28" t="s">
        <v>485</v>
      </c>
      <c r="E73" s="42" t="s">
        <v>1701</v>
      </c>
    </row>
    <row r="74" spans="1:5" s="3" customFormat="1" ht="17.25" customHeight="1">
      <c r="A74" s="16">
        <f t="shared" ref="A74:A83" si="2">A73+1</f>
        <v>30</v>
      </c>
      <c r="B74" s="24" t="s">
        <v>378</v>
      </c>
      <c r="C74" s="24" t="s">
        <v>4</v>
      </c>
      <c r="D74" s="28" t="s">
        <v>485</v>
      </c>
      <c r="E74" s="42" t="s">
        <v>1702</v>
      </c>
    </row>
    <row r="75" spans="1:5" s="3" customFormat="1" ht="17.25" customHeight="1">
      <c r="A75" s="16">
        <f t="shared" si="2"/>
        <v>31</v>
      </c>
      <c r="B75" s="24" t="s">
        <v>267</v>
      </c>
      <c r="C75" s="24" t="s">
        <v>4</v>
      </c>
      <c r="D75" s="28" t="s">
        <v>485</v>
      </c>
      <c r="E75" s="42" t="s">
        <v>1705</v>
      </c>
    </row>
    <row r="76" spans="1:5" s="3" customFormat="1" ht="17.25" customHeight="1">
      <c r="A76" s="16">
        <f t="shared" si="2"/>
        <v>32</v>
      </c>
      <c r="B76" s="24" t="s">
        <v>570</v>
      </c>
      <c r="C76" s="24" t="s">
        <v>4</v>
      </c>
      <c r="D76" s="28" t="s">
        <v>571</v>
      </c>
      <c r="E76" s="42" t="s">
        <v>1743</v>
      </c>
    </row>
    <row r="77" spans="1:5" s="1" customFormat="1" ht="22.2" customHeight="1">
      <c r="A77" s="16">
        <f t="shared" si="2"/>
        <v>33</v>
      </c>
      <c r="B77" s="30" t="s">
        <v>879</v>
      </c>
      <c r="C77" s="24" t="s">
        <v>4</v>
      </c>
      <c r="D77" s="33" t="s">
        <v>789</v>
      </c>
      <c r="E77" s="43" t="s">
        <v>1745</v>
      </c>
    </row>
    <row r="78" spans="1:5" s="3" customFormat="1" ht="17.25" customHeight="1">
      <c r="A78" s="16">
        <f t="shared" si="2"/>
        <v>34</v>
      </c>
      <c r="B78" s="24" t="s">
        <v>172</v>
      </c>
      <c r="C78" s="24" t="s">
        <v>4</v>
      </c>
      <c r="D78" s="28" t="s">
        <v>485</v>
      </c>
      <c r="E78" s="42" t="s">
        <v>1744</v>
      </c>
    </row>
    <row r="79" spans="1:5" s="3" customFormat="1" ht="17.25" customHeight="1">
      <c r="A79" s="16">
        <f t="shared" si="2"/>
        <v>35</v>
      </c>
      <c r="B79" s="24" t="s">
        <v>403</v>
      </c>
      <c r="C79" s="24" t="s">
        <v>4</v>
      </c>
      <c r="D79" s="28" t="s">
        <v>485</v>
      </c>
      <c r="E79" s="42" t="s">
        <v>1746</v>
      </c>
    </row>
    <row r="80" spans="1:5" s="3" customFormat="1" ht="17.25" customHeight="1">
      <c r="A80" s="16">
        <f t="shared" si="2"/>
        <v>36</v>
      </c>
      <c r="B80" s="24" t="s">
        <v>47</v>
      </c>
      <c r="C80" s="24" t="s">
        <v>4</v>
      </c>
      <c r="D80" s="28" t="s">
        <v>7</v>
      </c>
      <c r="E80" s="43" t="s">
        <v>1747</v>
      </c>
    </row>
    <row r="81" spans="1:5" s="3" customFormat="1" ht="17.25" customHeight="1">
      <c r="A81" s="16">
        <f t="shared" si="2"/>
        <v>37</v>
      </c>
      <c r="B81" s="24" t="s">
        <v>456</v>
      </c>
      <c r="C81" s="24" t="s">
        <v>4</v>
      </c>
      <c r="D81" s="28" t="s">
        <v>485</v>
      </c>
      <c r="E81" s="43" t="s">
        <v>1748</v>
      </c>
    </row>
    <row r="82" spans="1:5" s="1" customFormat="1" ht="18.75" customHeight="1">
      <c r="A82" s="16">
        <f t="shared" si="2"/>
        <v>38</v>
      </c>
      <c r="B82" s="24" t="s">
        <v>910</v>
      </c>
      <c r="C82" s="24" t="s">
        <v>4</v>
      </c>
      <c r="D82" s="28" t="s">
        <v>898</v>
      </c>
      <c r="E82" s="43" t="s">
        <v>1750</v>
      </c>
    </row>
    <row r="83" spans="1:5" s="3" customFormat="1" ht="17.25" customHeight="1">
      <c r="A83" s="16">
        <f t="shared" si="2"/>
        <v>39</v>
      </c>
      <c r="B83" s="24" t="s">
        <v>178</v>
      </c>
      <c r="C83" s="24" t="s">
        <v>4</v>
      </c>
      <c r="D83" s="28" t="s">
        <v>485</v>
      </c>
      <c r="E83" s="42" t="s">
        <v>1751</v>
      </c>
    </row>
    <row r="84" spans="1:5" s="3" customFormat="1" ht="17.25" customHeight="1">
      <c r="A84" s="16">
        <f t="shared" ref="A84:A87" si="3">A83+1</f>
        <v>40</v>
      </c>
      <c r="B84" s="24" t="s">
        <v>751</v>
      </c>
      <c r="C84" s="24" t="s">
        <v>4</v>
      </c>
      <c r="D84" s="28" t="s">
        <v>795</v>
      </c>
      <c r="E84" s="42" t="s">
        <v>1752</v>
      </c>
    </row>
    <row r="85" spans="1:5" s="3" customFormat="1" ht="17.25" customHeight="1">
      <c r="A85" s="16">
        <f t="shared" si="3"/>
        <v>41</v>
      </c>
      <c r="B85" s="24" t="s">
        <v>503</v>
      </c>
      <c r="C85" s="24" t="s">
        <v>4</v>
      </c>
      <c r="D85" s="28" t="s">
        <v>494</v>
      </c>
      <c r="E85" s="42" t="s">
        <v>1753</v>
      </c>
    </row>
    <row r="86" spans="1:5" s="3" customFormat="1" ht="17.25" customHeight="1">
      <c r="A86" s="16">
        <f t="shared" si="3"/>
        <v>42</v>
      </c>
      <c r="B86" s="24" t="s">
        <v>272</v>
      </c>
      <c r="C86" s="24" t="s">
        <v>4</v>
      </c>
      <c r="D86" s="28" t="s">
        <v>485</v>
      </c>
      <c r="E86" s="42" t="s">
        <v>1755</v>
      </c>
    </row>
    <row r="87" spans="1:5" s="3" customFormat="1" ht="17.25" customHeight="1">
      <c r="A87" s="16">
        <f t="shared" si="3"/>
        <v>43</v>
      </c>
      <c r="B87" s="24" t="s">
        <v>321</v>
      </c>
      <c r="C87" s="24" t="s">
        <v>4</v>
      </c>
      <c r="D87" s="28" t="s">
        <v>485</v>
      </c>
      <c r="E87" s="42" t="s">
        <v>1756</v>
      </c>
    </row>
    <row r="88" spans="1:5" s="3" customFormat="1" ht="17.25" customHeight="1">
      <c r="A88" s="16">
        <f>A87+1</f>
        <v>44</v>
      </c>
      <c r="B88" s="24" t="s">
        <v>273</v>
      </c>
      <c r="C88" s="24" t="s">
        <v>4</v>
      </c>
      <c r="D88" s="28" t="s">
        <v>485</v>
      </c>
      <c r="E88" s="42" t="s">
        <v>1757</v>
      </c>
    </row>
    <row r="89" spans="1:5" s="3" customFormat="1" ht="17.25" customHeight="1">
      <c r="A89" s="16">
        <f>A88+1</f>
        <v>45</v>
      </c>
      <c r="B89" s="24" t="s">
        <v>429</v>
      </c>
      <c r="C89" s="24" t="s">
        <v>4</v>
      </c>
      <c r="D89" s="28" t="s">
        <v>485</v>
      </c>
      <c r="E89" s="42" t="s">
        <v>1758</v>
      </c>
    </row>
    <row r="90" spans="1:5" s="14" customFormat="1" ht="29.25" customHeight="1" thickBot="1">
      <c r="A90" s="13"/>
      <c r="B90" s="29">
        <v>3</v>
      </c>
      <c r="C90" s="21"/>
      <c r="D90" s="59"/>
      <c r="E90" s="27"/>
    </row>
    <row r="91" spans="1:5" s="4" customFormat="1" ht="17.25" customHeight="1" thickBot="1">
      <c r="A91" s="16">
        <v>1</v>
      </c>
      <c r="B91" s="24" t="s">
        <v>80</v>
      </c>
      <c r="C91" s="24" t="s">
        <v>14</v>
      </c>
      <c r="D91" s="61" t="s">
        <v>6</v>
      </c>
      <c r="E91" s="49" t="s">
        <v>1820</v>
      </c>
    </row>
    <row r="92" spans="1:5" s="4" customFormat="1" ht="17.25" customHeight="1" thickBot="1">
      <c r="A92" s="16">
        <f t="shared" ref="A92:A132" si="4">A91+1</f>
        <v>2</v>
      </c>
      <c r="B92" s="24" t="s">
        <v>490</v>
      </c>
      <c r="C92" s="24" t="s">
        <v>14</v>
      </c>
      <c r="D92" s="28" t="s">
        <v>488</v>
      </c>
      <c r="E92" s="49" t="s">
        <v>1821</v>
      </c>
    </row>
    <row r="93" spans="1:5" s="3" customFormat="1" ht="21" thickBot="1">
      <c r="A93" s="16">
        <f t="shared" si="4"/>
        <v>3</v>
      </c>
      <c r="B93" s="30" t="s">
        <v>903</v>
      </c>
      <c r="C93" s="32" t="s">
        <v>14</v>
      </c>
      <c r="D93" s="55" t="s">
        <v>904</v>
      </c>
      <c r="E93" s="50" t="s">
        <v>1822</v>
      </c>
    </row>
    <row r="94" spans="1:5" s="4" customFormat="1" ht="17.25" customHeight="1" thickBot="1">
      <c r="A94" s="16">
        <f t="shared" si="4"/>
        <v>4</v>
      </c>
      <c r="B94" s="24" t="s">
        <v>347</v>
      </c>
      <c r="C94" s="24" t="s">
        <v>14</v>
      </c>
      <c r="D94" s="28" t="s">
        <v>485</v>
      </c>
      <c r="E94" s="49" t="s">
        <v>1823</v>
      </c>
    </row>
    <row r="95" spans="1:5" s="7" customFormat="1" ht="22.2" customHeight="1" thickBot="1">
      <c r="A95" s="16">
        <f t="shared" si="4"/>
        <v>5</v>
      </c>
      <c r="B95" s="30" t="s">
        <v>867</v>
      </c>
      <c r="C95" s="23" t="s">
        <v>14</v>
      </c>
      <c r="D95" s="28" t="s">
        <v>871</v>
      </c>
      <c r="E95" s="50" t="s">
        <v>1824</v>
      </c>
    </row>
    <row r="96" spans="1:5" s="4" customFormat="1" ht="17.25" customHeight="1" thickBot="1">
      <c r="A96" s="16">
        <f t="shared" si="4"/>
        <v>6</v>
      </c>
      <c r="B96" s="24" t="s">
        <v>356</v>
      </c>
      <c r="C96" s="24" t="s">
        <v>14</v>
      </c>
      <c r="D96" s="28" t="s">
        <v>485</v>
      </c>
      <c r="E96" s="49" t="s">
        <v>1825</v>
      </c>
    </row>
    <row r="97" spans="1:5" s="4" customFormat="1" ht="17.25" customHeight="1" thickBot="1">
      <c r="A97" s="16">
        <f t="shared" si="4"/>
        <v>7</v>
      </c>
      <c r="B97" s="24" t="s">
        <v>512</v>
      </c>
      <c r="C97" s="24" t="s">
        <v>14</v>
      </c>
      <c r="D97" s="28" t="s">
        <v>494</v>
      </c>
      <c r="E97" s="49" t="s">
        <v>1826</v>
      </c>
    </row>
    <row r="98" spans="1:5" s="4" customFormat="1" ht="17.25" customHeight="1" thickBot="1">
      <c r="A98" s="16">
        <f t="shared" si="4"/>
        <v>8</v>
      </c>
      <c r="B98" s="24" t="s">
        <v>476</v>
      </c>
      <c r="C98" s="24" t="s">
        <v>14</v>
      </c>
      <c r="D98" s="28" t="s">
        <v>485</v>
      </c>
      <c r="E98" s="49" t="s">
        <v>1827</v>
      </c>
    </row>
    <row r="99" spans="1:5" s="4" customFormat="1" ht="17.25" customHeight="1" thickBot="1">
      <c r="A99" s="16">
        <f t="shared" si="4"/>
        <v>9</v>
      </c>
      <c r="B99" s="24" t="s">
        <v>77</v>
      </c>
      <c r="C99" s="24" t="s">
        <v>14</v>
      </c>
      <c r="D99" s="28" t="s">
        <v>6</v>
      </c>
      <c r="E99" s="49" t="s">
        <v>1828</v>
      </c>
    </row>
    <row r="100" spans="1:5" s="4" customFormat="1" ht="17.25" customHeight="1" thickBot="1">
      <c r="A100" s="16">
        <f t="shared" si="4"/>
        <v>10</v>
      </c>
      <c r="B100" s="24" t="s">
        <v>240</v>
      </c>
      <c r="C100" s="24" t="s">
        <v>14</v>
      </c>
      <c r="D100" s="28" t="s">
        <v>485</v>
      </c>
      <c r="E100" s="49" t="s">
        <v>1829</v>
      </c>
    </row>
    <row r="101" spans="1:5" s="4" customFormat="1" ht="17.25" customHeight="1" thickBot="1">
      <c r="A101" s="16">
        <f t="shared" si="4"/>
        <v>11</v>
      </c>
      <c r="B101" s="24" t="s">
        <v>342</v>
      </c>
      <c r="C101" s="24" t="s">
        <v>14</v>
      </c>
      <c r="D101" s="28" t="s">
        <v>485</v>
      </c>
      <c r="E101" s="49" t="s">
        <v>1830</v>
      </c>
    </row>
    <row r="102" spans="1:5" s="4" customFormat="1" ht="17.25" customHeight="1" thickBot="1">
      <c r="A102" s="16">
        <f t="shared" si="4"/>
        <v>12</v>
      </c>
      <c r="B102" s="24" t="s">
        <v>181</v>
      </c>
      <c r="C102" s="24" t="s">
        <v>14</v>
      </c>
      <c r="D102" s="28" t="s">
        <v>485</v>
      </c>
      <c r="E102" s="51" t="s">
        <v>1833</v>
      </c>
    </row>
    <row r="103" spans="1:5" s="4" customFormat="1" ht="17.25" customHeight="1" thickBot="1">
      <c r="A103" s="16">
        <f t="shared" si="4"/>
        <v>13</v>
      </c>
      <c r="B103" s="24" t="s">
        <v>160</v>
      </c>
      <c r="C103" s="24" t="s">
        <v>14</v>
      </c>
      <c r="D103" s="28" t="s">
        <v>485</v>
      </c>
      <c r="E103" s="49" t="s">
        <v>1835</v>
      </c>
    </row>
    <row r="104" spans="1:5" s="4" customFormat="1" ht="17.25" customHeight="1" thickBot="1">
      <c r="A104" s="16">
        <f t="shared" si="4"/>
        <v>14</v>
      </c>
      <c r="B104" s="24" t="s">
        <v>136</v>
      </c>
      <c r="C104" s="24" t="s">
        <v>14</v>
      </c>
      <c r="D104" s="28" t="s">
        <v>485</v>
      </c>
      <c r="E104" s="49" t="s">
        <v>1836</v>
      </c>
    </row>
    <row r="105" spans="1:5" s="4" customFormat="1" ht="17.25" customHeight="1" thickBot="1">
      <c r="A105" s="16">
        <f t="shared" si="4"/>
        <v>15</v>
      </c>
      <c r="B105" s="24" t="s">
        <v>765</v>
      </c>
      <c r="C105" s="24" t="s">
        <v>14</v>
      </c>
      <c r="D105" s="28" t="s">
        <v>795</v>
      </c>
      <c r="E105" s="53" t="s">
        <v>1837</v>
      </c>
    </row>
    <row r="106" spans="1:5" s="4" customFormat="1" ht="17.25" customHeight="1" thickBot="1">
      <c r="A106" s="16">
        <f t="shared" si="4"/>
        <v>16</v>
      </c>
      <c r="B106" s="24" t="s">
        <v>497</v>
      </c>
      <c r="C106" s="24" t="s">
        <v>14</v>
      </c>
      <c r="D106" s="28" t="s">
        <v>494</v>
      </c>
      <c r="E106" s="53" t="s">
        <v>1838</v>
      </c>
    </row>
    <row r="107" spans="1:5" s="4" customFormat="1" ht="17.25" customHeight="1" thickBot="1">
      <c r="A107" s="16">
        <f t="shared" si="4"/>
        <v>17</v>
      </c>
      <c r="B107" s="24" t="s">
        <v>480</v>
      </c>
      <c r="C107" s="24" t="s">
        <v>14</v>
      </c>
      <c r="D107" s="28" t="s">
        <v>485</v>
      </c>
      <c r="E107" s="49" t="s">
        <v>1839</v>
      </c>
    </row>
    <row r="108" spans="1:5" s="4" customFormat="1" ht="17.25" customHeight="1" thickBot="1">
      <c r="A108" s="16">
        <f t="shared" si="4"/>
        <v>18</v>
      </c>
      <c r="B108" s="24" t="s">
        <v>385</v>
      </c>
      <c r="C108" s="24" t="s">
        <v>14</v>
      </c>
      <c r="D108" s="28" t="s">
        <v>485</v>
      </c>
      <c r="E108" s="49" t="s">
        <v>1840</v>
      </c>
    </row>
    <row r="109" spans="1:5" s="4" customFormat="1" ht="17.25" customHeight="1" thickBot="1">
      <c r="A109" s="16">
        <f t="shared" si="4"/>
        <v>19</v>
      </c>
      <c r="B109" s="24" t="s">
        <v>179</v>
      </c>
      <c r="C109" s="24" t="s">
        <v>14</v>
      </c>
      <c r="D109" s="28" t="s">
        <v>485</v>
      </c>
      <c r="E109" s="49" t="s">
        <v>1841</v>
      </c>
    </row>
    <row r="110" spans="1:5" s="4" customFormat="1" ht="17.25" customHeight="1" thickBot="1">
      <c r="A110" s="16">
        <f t="shared" si="4"/>
        <v>20</v>
      </c>
      <c r="B110" s="24" t="s">
        <v>804</v>
      </c>
      <c r="C110" s="24" t="s">
        <v>14</v>
      </c>
      <c r="D110" s="28" t="s">
        <v>798</v>
      </c>
      <c r="E110" s="49" t="s">
        <v>1842</v>
      </c>
    </row>
    <row r="111" spans="1:5" s="4" customFormat="1" ht="17.25" customHeight="1" thickBot="1">
      <c r="A111" s="16">
        <f t="shared" si="4"/>
        <v>21</v>
      </c>
      <c r="B111" s="24" t="s">
        <v>616</v>
      </c>
      <c r="C111" s="24" t="s">
        <v>14</v>
      </c>
      <c r="D111" s="28" t="s">
        <v>798</v>
      </c>
      <c r="E111" s="49" t="s">
        <v>1843</v>
      </c>
    </row>
    <row r="112" spans="1:5" s="3" customFormat="1" ht="17.25" customHeight="1">
      <c r="A112" s="16">
        <f t="shared" si="4"/>
        <v>22</v>
      </c>
      <c r="B112" s="24" t="s">
        <v>15</v>
      </c>
      <c r="C112" s="24" t="s">
        <v>4</v>
      </c>
      <c r="D112" s="28" t="s">
        <v>7</v>
      </c>
      <c r="E112" s="44" t="s">
        <v>1759</v>
      </c>
    </row>
    <row r="113" spans="1:5" s="3" customFormat="1" ht="17.25" customHeight="1">
      <c r="A113" s="16">
        <f t="shared" si="4"/>
        <v>23</v>
      </c>
      <c r="B113" s="24" t="s">
        <v>617</v>
      </c>
      <c r="C113" s="24" t="s">
        <v>4</v>
      </c>
      <c r="D113" s="28" t="s">
        <v>798</v>
      </c>
      <c r="E113" s="42" t="s">
        <v>1760</v>
      </c>
    </row>
    <row r="114" spans="1:5" s="3" customFormat="1" ht="17.25" customHeight="1">
      <c r="A114" s="16">
        <f t="shared" si="4"/>
        <v>24</v>
      </c>
      <c r="B114" s="24" t="s">
        <v>748</v>
      </c>
      <c r="C114" s="24" t="s">
        <v>4</v>
      </c>
      <c r="D114" s="28" t="s">
        <v>795</v>
      </c>
      <c r="E114" s="42" t="s">
        <v>1761</v>
      </c>
    </row>
    <row r="115" spans="1:5" s="3" customFormat="1" ht="17.25" customHeight="1">
      <c r="A115" s="16">
        <f t="shared" si="4"/>
        <v>25</v>
      </c>
      <c r="B115" s="24" t="s">
        <v>235</v>
      </c>
      <c r="C115" s="24" t="s">
        <v>4</v>
      </c>
      <c r="D115" s="28" t="s">
        <v>485</v>
      </c>
      <c r="E115" s="42" t="s">
        <v>1762</v>
      </c>
    </row>
    <row r="116" spans="1:5" s="3" customFormat="1" ht="17.25" customHeight="1">
      <c r="A116" s="16">
        <f t="shared" si="4"/>
        <v>26</v>
      </c>
      <c r="B116" s="24" t="s">
        <v>411</v>
      </c>
      <c r="C116" s="24" t="s">
        <v>4</v>
      </c>
      <c r="D116" s="28" t="s">
        <v>485</v>
      </c>
      <c r="E116" s="42" t="s">
        <v>1763</v>
      </c>
    </row>
    <row r="117" spans="1:5" s="3" customFormat="1" ht="17.25" customHeight="1">
      <c r="A117" s="16">
        <f t="shared" si="4"/>
        <v>27</v>
      </c>
      <c r="B117" s="24" t="s">
        <v>713</v>
      </c>
      <c r="C117" s="24" t="s">
        <v>4</v>
      </c>
      <c r="D117" s="28" t="s">
        <v>795</v>
      </c>
      <c r="E117" s="42" t="s">
        <v>1764</v>
      </c>
    </row>
    <row r="118" spans="1:5" s="3" customFormat="1" ht="17.25" customHeight="1">
      <c r="A118" s="16">
        <f t="shared" si="4"/>
        <v>28</v>
      </c>
      <c r="B118" s="24" t="s">
        <v>952</v>
      </c>
      <c r="C118" s="24" t="s">
        <v>4</v>
      </c>
      <c r="D118" s="28" t="s">
        <v>6</v>
      </c>
      <c r="E118" s="42" t="s">
        <v>1765</v>
      </c>
    </row>
    <row r="119" spans="1:5" s="3" customFormat="1" ht="17.25" customHeight="1">
      <c r="A119" s="16">
        <f t="shared" si="4"/>
        <v>29</v>
      </c>
      <c r="B119" s="24" t="s">
        <v>37</v>
      </c>
      <c r="C119" s="24" t="s">
        <v>4</v>
      </c>
      <c r="D119" s="28" t="s">
        <v>6</v>
      </c>
      <c r="E119" s="42" t="s">
        <v>1772</v>
      </c>
    </row>
    <row r="120" spans="1:5" s="3" customFormat="1" ht="17.25" customHeight="1">
      <c r="A120" s="16">
        <f t="shared" si="4"/>
        <v>30</v>
      </c>
      <c r="B120" s="24" t="s">
        <v>951</v>
      </c>
      <c r="C120" s="24" t="s">
        <v>4</v>
      </c>
      <c r="D120" s="28" t="s">
        <v>6</v>
      </c>
      <c r="E120" s="42" t="s">
        <v>1773</v>
      </c>
    </row>
    <row r="121" spans="1:5" s="3" customFormat="1" ht="17.25" customHeight="1">
      <c r="A121" s="16">
        <f t="shared" si="4"/>
        <v>31</v>
      </c>
      <c r="B121" s="24" t="s">
        <v>824</v>
      </c>
      <c r="C121" s="24" t="s">
        <v>4</v>
      </c>
      <c r="D121" s="28" t="s">
        <v>825</v>
      </c>
      <c r="E121" s="42" t="s">
        <v>1775</v>
      </c>
    </row>
    <row r="122" spans="1:5" s="3" customFormat="1" ht="17.25" customHeight="1">
      <c r="A122" s="16">
        <f t="shared" si="4"/>
        <v>32</v>
      </c>
      <c r="B122" s="24" t="s">
        <v>626</v>
      </c>
      <c r="C122" s="24" t="s">
        <v>4</v>
      </c>
      <c r="D122" s="28" t="s">
        <v>798</v>
      </c>
      <c r="E122" s="42" t="s">
        <v>1776</v>
      </c>
    </row>
    <row r="123" spans="1:5" s="3" customFormat="1" ht="17.25" customHeight="1">
      <c r="A123" s="16">
        <f t="shared" si="4"/>
        <v>33</v>
      </c>
      <c r="B123" s="24" t="s">
        <v>736</v>
      </c>
      <c r="C123" s="24" t="s">
        <v>4</v>
      </c>
      <c r="D123" s="28" t="s">
        <v>795</v>
      </c>
      <c r="E123" s="42" t="s">
        <v>1777</v>
      </c>
    </row>
    <row r="124" spans="1:5" s="3" customFormat="1" ht="17.25" customHeight="1">
      <c r="A124" s="16">
        <f t="shared" si="4"/>
        <v>34</v>
      </c>
      <c r="B124" s="24" t="s">
        <v>191</v>
      </c>
      <c r="C124" s="24" t="s">
        <v>4</v>
      </c>
      <c r="D124" s="28" t="s">
        <v>485</v>
      </c>
      <c r="E124" s="42" t="s">
        <v>1778</v>
      </c>
    </row>
    <row r="125" spans="1:5" s="3" customFormat="1" ht="17.25" customHeight="1">
      <c r="A125" s="16">
        <f t="shared" si="4"/>
        <v>35</v>
      </c>
      <c r="B125" s="24" t="s">
        <v>343</v>
      </c>
      <c r="C125" s="24" t="s">
        <v>4</v>
      </c>
      <c r="D125" s="28" t="s">
        <v>485</v>
      </c>
      <c r="E125" s="42" t="s">
        <v>1779</v>
      </c>
    </row>
    <row r="126" spans="1:5" s="3" customFormat="1" ht="17.25" customHeight="1">
      <c r="A126" s="16">
        <f t="shared" si="4"/>
        <v>36</v>
      </c>
      <c r="B126" s="24" t="s">
        <v>528</v>
      </c>
      <c r="C126" s="24" t="s">
        <v>4</v>
      </c>
      <c r="D126" s="28" t="s">
        <v>494</v>
      </c>
      <c r="E126" s="42" t="s">
        <v>1780</v>
      </c>
    </row>
    <row r="127" spans="1:5" s="5" customFormat="1" ht="22.2" customHeight="1">
      <c r="A127" s="16">
        <f t="shared" si="4"/>
        <v>37</v>
      </c>
      <c r="B127" s="30" t="s">
        <v>880</v>
      </c>
      <c r="C127" s="30" t="s">
        <v>4</v>
      </c>
      <c r="D127" s="33" t="s">
        <v>795</v>
      </c>
      <c r="E127" s="43" t="s">
        <v>1781</v>
      </c>
    </row>
    <row r="128" spans="1:5" s="3" customFormat="1" ht="17.25" customHeight="1">
      <c r="A128" s="16">
        <f t="shared" si="4"/>
        <v>38</v>
      </c>
      <c r="B128" s="24" t="s">
        <v>271</v>
      </c>
      <c r="C128" s="24" t="s">
        <v>4</v>
      </c>
      <c r="D128" s="28" t="s">
        <v>485</v>
      </c>
      <c r="E128" s="42" t="s">
        <v>1782</v>
      </c>
    </row>
    <row r="129" spans="1:5" s="3" customFormat="1" ht="17.25" customHeight="1">
      <c r="A129" s="16">
        <f t="shared" si="4"/>
        <v>39</v>
      </c>
      <c r="B129" s="24" t="s">
        <v>649</v>
      </c>
      <c r="C129" s="24" t="s">
        <v>4</v>
      </c>
      <c r="D129" s="28" t="s">
        <v>798</v>
      </c>
      <c r="E129" s="42" t="s">
        <v>1783</v>
      </c>
    </row>
    <row r="130" spans="1:5" s="3" customFormat="1" ht="17.25" customHeight="1">
      <c r="A130" s="16">
        <f t="shared" si="4"/>
        <v>40</v>
      </c>
      <c r="B130" s="24" t="s">
        <v>753</v>
      </c>
      <c r="C130" s="24" t="s">
        <v>4</v>
      </c>
      <c r="D130" s="28" t="s">
        <v>795</v>
      </c>
      <c r="E130" s="42" t="s">
        <v>1784</v>
      </c>
    </row>
    <row r="131" spans="1:5" s="3" customFormat="1" ht="17.25" customHeight="1">
      <c r="A131" s="16">
        <f t="shared" si="4"/>
        <v>41</v>
      </c>
      <c r="B131" s="24" t="s">
        <v>83</v>
      </c>
      <c r="C131" s="24" t="s">
        <v>4</v>
      </c>
      <c r="D131" s="28" t="s">
        <v>23</v>
      </c>
      <c r="E131" s="42" t="s">
        <v>1786</v>
      </c>
    </row>
    <row r="132" spans="1:5" s="3" customFormat="1" ht="17.25" customHeight="1">
      <c r="A132" s="16">
        <f t="shared" si="4"/>
        <v>42</v>
      </c>
      <c r="B132" s="24" t="s">
        <v>577</v>
      </c>
      <c r="C132" s="24" t="s">
        <v>4</v>
      </c>
      <c r="D132" s="28" t="s">
        <v>6</v>
      </c>
      <c r="E132" s="42" t="s">
        <v>1787</v>
      </c>
    </row>
    <row r="133" spans="1:5" s="14" customFormat="1" ht="29.25" customHeight="1" thickBot="1">
      <c r="A133" s="13"/>
      <c r="B133" s="29">
        <v>4</v>
      </c>
      <c r="C133" s="21"/>
      <c r="D133" s="59"/>
      <c r="E133" s="27"/>
    </row>
    <row r="134" spans="1:5" s="4" customFormat="1" ht="17.25" customHeight="1" thickBot="1">
      <c r="A134" s="16">
        <v>1</v>
      </c>
      <c r="B134" s="24" t="s">
        <v>329</v>
      </c>
      <c r="C134" s="24" t="s">
        <v>14</v>
      </c>
      <c r="D134" s="28" t="s">
        <v>485</v>
      </c>
      <c r="E134" s="49" t="s">
        <v>1844</v>
      </c>
    </row>
    <row r="135" spans="1:5" s="4" customFormat="1" ht="17.25" customHeight="1" thickBot="1">
      <c r="A135" s="16">
        <f>A134+1</f>
        <v>2</v>
      </c>
      <c r="B135" s="24" t="s">
        <v>316</v>
      </c>
      <c r="C135" s="24" t="s">
        <v>14</v>
      </c>
      <c r="D135" s="28" t="s">
        <v>485</v>
      </c>
      <c r="E135" s="49" t="s">
        <v>1845</v>
      </c>
    </row>
    <row r="136" spans="1:5" s="4" customFormat="1" ht="17.25" customHeight="1" thickBot="1">
      <c r="A136" s="16">
        <f>A135+1</f>
        <v>3</v>
      </c>
      <c r="B136" s="24" t="s">
        <v>370</v>
      </c>
      <c r="C136" s="24" t="s">
        <v>14</v>
      </c>
      <c r="D136" s="28" t="s">
        <v>485</v>
      </c>
      <c r="E136" s="53" t="s">
        <v>1846</v>
      </c>
    </row>
    <row r="137" spans="1:5" s="4" customFormat="1" ht="17.25" customHeight="1" thickBot="1">
      <c r="A137" s="16">
        <f t="shared" ref="A137:A175" si="5">A136+1</f>
        <v>4</v>
      </c>
      <c r="B137" s="24" t="s">
        <v>299</v>
      </c>
      <c r="C137" s="24" t="s">
        <v>14</v>
      </c>
      <c r="D137" s="28" t="s">
        <v>485</v>
      </c>
      <c r="E137" s="49" t="s">
        <v>1848</v>
      </c>
    </row>
    <row r="138" spans="1:5" s="4" customFormat="1" ht="17.25" customHeight="1" thickBot="1">
      <c r="A138" s="16">
        <f t="shared" si="5"/>
        <v>5</v>
      </c>
      <c r="B138" s="24" t="s">
        <v>671</v>
      </c>
      <c r="C138" s="24" t="s">
        <v>14</v>
      </c>
      <c r="D138" s="28" t="s">
        <v>789</v>
      </c>
      <c r="E138" s="49" t="s">
        <v>1849</v>
      </c>
    </row>
    <row r="139" spans="1:5" s="5" customFormat="1" ht="22.2" customHeight="1" thickBot="1">
      <c r="A139" s="16">
        <f t="shared" si="5"/>
        <v>6</v>
      </c>
      <c r="B139" s="24" t="s">
        <v>920</v>
      </c>
      <c r="C139" s="24" t="s">
        <v>14</v>
      </c>
      <c r="D139" s="33" t="s">
        <v>898</v>
      </c>
      <c r="E139" s="50" t="s">
        <v>1851</v>
      </c>
    </row>
    <row r="140" spans="1:5" s="4" customFormat="1" ht="17.25" customHeight="1" thickBot="1">
      <c r="A140" s="16">
        <f t="shared" si="5"/>
        <v>7</v>
      </c>
      <c r="B140" s="24" t="s">
        <v>225</v>
      </c>
      <c r="C140" s="24" t="s">
        <v>14</v>
      </c>
      <c r="D140" s="28" t="s">
        <v>485</v>
      </c>
      <c r="E140" s="49" t="s">
        <v>1850</v>
      </c>
    </row>
    <row r="141" spans="1:5" s="4" customFormat="1" ht="17.25" customHeight="1" thickBot="1">
      <c r="A141" s="16">
        <f t="shared" si="5"/>
        <v>8</v>
      </c>
      <c r="B141" s="24" t="s">
        <v>810</v>
      </c>
      <c r="C141" s="24" t="s">
        <v>14</v>
      </c>
      <c r="D141" s="28" t="s">
        <v>590</v>
      </c>
      <c r="E141" s="49" t="s">
        <v>1853</v>
      </c>
    </row>
    <row r="142" spans="1:5" s="4" customFormat="1" ht="17.25" customHeight="1" thickBot="1">
      <c r="A142" s="16">
        <f t="shared" si="5"/>
        <v>9</v>
      </c>
      <c r="B142" s="24" t="s">
        <v>482</v>
      </c>
      <c r="C142" s="24" t="s">
        <v>14</v>
      </c>
      <c r="D142" s="28" t="s">
        <v>485</v>
      </c>
      <c r="E142" s="49" t="s">
        <v>1854</v>
      </c>
    </row>
    <row r="143" spans="1:5" s="4" customFormat="1" ht="17.25" customHeight="1" thickBot="1">
      <c r="A143" s="16">
        <f t="shared" si="5"/>
        <v>10</v>
      </c>
      <c r="B143" s="24" t="s">
        <v>655</v>
      </c>
      <c r="C143" s="24" t="s">
        <v>14</v>
      </c>
      <c r="D143" s="28" t="s">
        <v>789</v>
      </c>
      <c r="E143" s="49" t="s">
        <v>1855</v>
      </c>
    </row>
    <row r="144" spans="1:5" s="4" customFormat="1" ht="17.25" customHeight="1" thickBot="1">
      <c r="A144" s="16">
        <f t="shared" si="5"/>
        <v>11</v>
      </c>
      <c r="B144" s="24" t="s">
        <v>696</v>
      </c>
      <c r="C144" s="24" t="s">
        <v>14</v>
      </c>
      <c r="D144" s="28" t="s">
        <v>795</v>
      </c>
      <c r="E144" s="49" t="s">
        <v>1856</v>
      </c>
    </row>
    <row r="145" spans="1:5" s="4" customFormat="1" ht="17.25" customHeight="1" thickBot="1">
      <c r="A145" s="16">
        <f t="shared" si="5"/>
        <v>12</v>
      </c>
      <c r="B145" s="24" t="s">
        <v>752</v>
      </c>
      <c r="C145" s="24" t="s">
        <v>14</v>
      </c>
      <c r="D145" s="28" t="s">
        <v>795</v>
      </c>
      <c r="E145" s="49" t="s">
        <v>1857</v>
      </c>
    </row>
    <row r="146" spans="1:5" s="4" customFormat="1" ht="17.25" customHeight="1" thickBot="1">
      <c r="A146" s="16">
        <f t="shared" si="5"/>
        <v>13</v>
      </c>
      <c r="B146" s="24" t="s">
        <v>120</v>
      </c>
      <c r="C146" s="24" t="s">
        <v>14</v>
      </c>
      <c r="D146" s="28" t="s">
        <v>485</v>
      </c>
      <c r="E146" s="49" t="s">
        <v>1858</v>
      </c>
    </row>
    <row r="147" spans="1:5" s="4" customFormat="1" ht="17.25" customHeight="1" thickBot="1">
      <c r="A147" s="16">
        <f t="shared" si="5"/>
        <v>14</v>
      </c>
      <c r="B147" s="24" t="s">
        <v>392</v>
      </c>
      <c r="C147" s="24" t="s">
        <v>14</v>
      </c>
      <c r="D147" s="28" t="s">
        <v>485</v>
      </c>
      <c r="E147" s="49" t="s">
        <v>1860</v>
      </c>
    </row>
    <row r="148" spans="1:5" s="4" customFormat="1" ht="17.25" customHeight="1" thickBot="1">
      <c r="A148" s="16">
        <f t="shared" si="5"/>
        <v>15</v>
      </c>
      <c r="B148" s="24" t="s">
        <v>157</v>
      </c>
      <c r="C148" s="24" t="s">
        <v>14</v>
      </c>
      <c r="D148" s="28" t="s">
        <v>485</v>
      </c>
      <c r="E148" s="49" t="s">
        <v>1861</v>
      </c>
    </row>
    <row r="149" spans="1:5" s="4" customFormat="1" ht="17.25" customHeight="1" thickBot="1">
      <c r="A149" s="16">
        <f t="shared" si="5"/>
        <v>16</v>
      </c>
      <c r="B149" s="24" t="s">
        <v>276</v>
      </c>
      <c r="C149" s="24" t="s">
        <v>14</v>
      </c>
      <c r="D149" s="28" t="s">
        <v>485</v>
      </c>
      <c r="E149" s="49" t="s">
        <v>1866</v>
      </c>
    </row>
    <row r="150" spans="1:5" s="4" customFormat="1" ht="17.25" customHeight="1" thickBot="1">
      <c r="A150" s="16">
        <f t="shared" si="5"/>
        <v>17</v>
      </c>
      <c r="B150" s="24" t="s">
        <v>215</v>
      </c>
      <c r="C150" s="24" t="s">
        <v>14</v>
      </c>
      <c r="D150" s="28" t="s">
        <v>485</v>
      </c>
      <c r="E150" s="49" t="s">
        <v>1867</v>
      </c>
    </row>
    <row r="151" spans="1:5" s="4" customFormat="1" ht="17.25" customHeight="1" thickBot="1">
      <c r="A151" s="16">
        <f t="shared" si="5"/>
        <v>18</v>
      </c>
      <c r="B151" s="24" t="s">
        <v>376</v>
      </c>
      <c r="C151" s="24" t="s">
        <v>14</v>
      </c>
      <c r="D151" s="28" t="s">
        <v>485</v>
      </c>
      <c r="E151" s="49" t="s">
        <v>1868</v>
      </c>
    </row>
    <row r="152" spans="1:5" s="4" customFormat="1" ht="17.25" customHeight="1" thickBot="1">
      <c r="A152" s="16">
        <f t="shared" si="5"/>
        <v>19</v>
      </c>
      <c r="B152" s="24" t="s">
        <v>517</v>
      </c>
      <c r="C152" s="24" t="s">
        <v>14</v>
      </c>
      <c r="D152" s="28" t="s">
        <v>494</v>
      </c>
      <c r="E152" s="49" t="s">
        <v>1869</v>
      </c>
    </row>
    <row r="153" spans="1:5" s="4" customFormat="1" ht="17.25" customHeight="1" thickBot="1">
      <c r="A153" s="16">
        <f t="shared" si="5"/>
        <v>20</v>
      </c>
      <c r="B153" s="24" t="s">
        <v>684</v>
      </c>
      <c r="C153" s="24" t="s">
        <v>14</v>
      </c>
      <c r="D153" s="28" t="s">
        <v>789</v>
      </c>
      <c r="E153" s="49" t="s">
        <v>1870</v>
      </c>
    </row>
    <row r="154" spans="1:5" s="4" customFormat="1" ht="17.25" customHeight="1" thickBot="1">
      <c r="A154" s="16">
        <f t="shared" si="5"/>
        <v>21</v>
      </c>
      <c r="B154" s="24" t="s">
        <v>209</v>
      </c>
      <c r="C154" s="24" t="s">
        <v>14</v>
      </c>
      <c r="D154" s="28" t="s">
        <v>485</v>
      </c>
      <c r="E154" s="49" t="s">
        <v>1871</v>
      </c>
    </row>
    <row r="155" spans="1:5" s="4" customFormat="1" ht="17.25" customHeight="1" thickBot="1">
      <c r="A155" s="16">
        <f t="shared" si="5"/>
        <v>22</v>
      </c>
      <c r="B155" s="24" t="s">
        <v>723</v>
      </c>
      <c r="C155" s="24" t="s">
        <v>14</v>
      </c>
      <c r="D155" s="28" t="s">
        <v>795</v>
      </c>
      <c r="E155" s="49" t="s">
        <v>1872</v>
      </c>
    </row>
    <row r="156" spans="1:5" s="3" customFormat="1" ht="17.25" customHeight="1" thickBot="1">
      <c r="A156" s="16">
        <f t="shared" si="5"/>
        <v>23</v>
      </c>
      <c r="B156" s="24" t="s">
        <v>171</v>
      </c>
      <c r="C156" s="24" t="s">
        <v>4</v>
      </c>
      <c r="D156" s="28" t="s">
        <v>485</v>
      </c>
      <c r="E156" s="42" t="s">
        <v>1788</v>
      </c>
    </row>
    <row r="157" spans="1:5" s="3" customFormat="1" ht="22.2" customHeight="1" thickBot="1">
      <c r="A157" s="16">
        <f t="shared" si="5"/>
        <v>24</v>
      </c>
      <c r="B157" s="24" t="s">
        <v>928</v>
      </c>
      <c r="C157" s="24" t="s">
        <v>4</v>
      </c>
      <c r="D157" s="28" t="s">
        <v>898</v>
      </c>
      <c r="E157" s="50" t="s">
        <v>1809</v>
      </c>
    </row>
    <row r="158" spans="1:5" s="3" customFormat="1" ht="17.25" customHeight="1" thickBot="1">
      <c r="A158" s="16">
        <f t="shared" si="5"/>
        <v>25</v>
      </c>
      <c r="B158" s="24" t="s">
        <v>165</v>
      </c>
      <c r="C158" s="24" t="s">
        <v>4</v>
      </c>
      <c r="D158" s="28" t="s">
        <v>485</v>
      </c>
      <c r="E158" s="49" t="s">
        <v>1831</v>
      </c>
    </row>
    <row r="159" spans="1:5" s="3" customFormat="1" ht="17.25" customHeight="1" thickBot="1">
      <c r="A159" s="16">
        <f t="shared" si="5"/>
        <v>26</v>
      </c>
      <c r="B159" s="24" t="s">
        <v>637</v>
      </c>
      <c r="C159" s="24" t="s">
        <v>4</v>
      </c>
      <c r="D159" s="28" t="s">
        <v>798</v>
      </c>
      <c r="E159" s="49" t="s">
        <v>1847</v>
      </c>
    </row>
    <row r="160" spans="1:5" s="3" customFormat="1" ht="17.25" customHeight="1" thickBot="1">
      <c r="A160" s="16">
        <f t="shared" si="5"/>
        <v>27</v>
      </c>
      <c r="B160" s="24" t="s">
        <v>574</v>
      </c>
      <c r="C160" s="24" t="s">
        <v>4</v>
      </c>
      <c r="D160" s="28" t="s">
        <v>10</v>
      </c>
      <c r="E160" s="49" t="s">
        <v>1852</v>
      </c>
    </row>
    <row r="161" spans="1:5" s="3" customFormat="1" ht="17.25" customHeight="1" thickBot="1">
      <c r="A161" s="16">
        <f t="shared" si="5"/>
        <v>28</v>
      </c>
      <c r="B161" s="24" t="s">
        <v>584</v>
      </c>
      <c r="C161" s="24" t="s">
        <v>4</v>
      </c>
      <c r="D161" s="28" t="s">
        <v>529</v>
      </c>
      <c r="E161" s="49" t="s">
        <v>1859</v>
      </c>
    </row>
    <row r="162" spans="1:5" s="3" customFormat="1" ht="17.25" customHeight="1" thickBot="1">
      <c r="A162" s="16">
        <f t="shared" si="5"/>
        <v>29</v>
      </c>
      <c r="B162" s="24" t="s">
        <v>49</v>
      </c>
      <c r="C162" s="24" t="s">
        <v>4</v>
      </c>
      <c r="D162" s="28" t="s">
        <v>7</v>
      </c>
      <c r="E162" s="49" t="s">
        <v>1862</v>
      </c>
    </row>
    <row r="163" spans="1:5" s="3" customFormat="1" ht="17.25" customHeight="1" thickBot="1">
      <c r="A163" s="16">
        <f t="shared" si="5"/>
        <v>30</v>
      </c>
      <c r="B163" s="24" t="s">
        <v>132</v>
      </c>
      <c r="C163" s="24" t="s">
        <v>4</v>
      </c>
      <c r="D163" s="28" t="s">
        <v>485</v>
      </c>
      <c r="E163" s="49" t="s">
        <v>1863</v>
      </c>
    </row>
    <row r="164" spans="1:5" s="3" customFormat="1" ht="17.25" customHeight="1" thickBot="1">
      <c r="A164" s="16">
        <f t="shared" si="5"/>
        <v>31</v>
      </c>
      <c r="B164" s="24" t="s">
        <v>409</v>
      </c>
      <c r="C164" s="24" t="s">
        <v>4</v>
      </c>
      <c r="D164" s="28" t="s">
        <v>485</v>
      </c>
      <c r="E164" s="49" t="s">
        <v>1864</v>
      </c>
    </row>
    <row r="165" spans="1:5" s="3" customFormat="1" ht="17.25" customHeight="1" thickBot="1">
      <c r="A165" s="16">
        <f t="shared" si="5"/>
        <v>32</v>
      </c>
      <c r="B165" s="24" t="s">
        <v>704</v>
      </c>
      <c r="C165" s="24" t="s">
        <v>4</v>
      </c>
      <c r="D165" s="28" t="s">
        <v>795</v>
      </c>
      <c r="E165" s="49" t="s">
        <v>1865</v>
      </c>
    </row>
    <row r="166" spans="1:5" s="3" customFormat="1" ht="17.25" customHeight="1" thickBot="1">
      <c r="A166" s="16">
        <f t="shared" si="5"/>
        <v>33</v>
      </c>
      <c r="B166" s="24" t="s">
        <v>43</v>
      </c>
      <c r="C166" s="24" t="s">
        <v>4</v>
      </c>
      <c r="D166" s="28" t="s">
        <v>6</v>
      </c>
      <c r="E166" s="49" t="s">
        <v>1873</v>
      </c>
    </row>
    <row r="167" spans="1:5" s="3" customFormat="1" ht="17.25" customHeight="1" thickBot="1">
      <c r="A167" s="16">
        <f t="shared" si="5"/>
        <v>34</v>
      </c>
      <c r="B167" s="24" t="s">
        <v>806</v>
      </c>
      <c r="C167" s="24" t="s">
        <v>4</v>
      </c>
      <c r="D167" s="28" t="s">
        <v>795</v>
      </c>
      <c r="E167" s="49" t="s">
        <v>1874</v>
      </c>
    </row>
    <row r="168" spans="1:5" s="3" customFormat="1" ht="17.25" customHeight="1" thickBot="1">
      <c r="A168" s="16">
        <f t="shared" si="5"/>
        <v>35</v>
      </c>
      <c r="B168" s="24" t="s">
        <v>56</v>
      </c>
      <c r="C168" s="24" t="s">
        <v>4</v>
      </c>
      <c r="D168" s="28" t="s">
        <v>7</v>
      </c>
      <c r="E168" s="49" t="s">
        <v>1875</v>
      </c>
    </row>
    <row r="169" spans="1:5" s="3" customFormat="1" ht="17.25" customHeight="1" thickBot="1">
      <c r="A169" s="16">
        <f t="shared" si="5"/>
        <v>36</v>
      </c>
      <c r="B169" s="24" t="s">
        <v>642</v>
      </c>
      <c r="C169" s="24" t="s">
        <v>4</v>
      </c>
      <c r="D169" s="28" t="s">
        <v>798</v>
      </c>
      <c r="E169" s="49" t="s">
        <v>1876</v>
      </c>
    </row>
    <row r="170" spans="1:5" s="3" customFormat="1" ht="17.25" customHeight="1" thickBot="1">
      <c r="A170" s="16">
        <f t="shared" si="5"/>
        <v>37</v>
      </c>
      <c r="B170" s="24" t="s">
        <v>296</v>
      </c>
      <c r="C170" s="24" t="s">
        <v>4</v>
      </c>
      <c r="D170" s="28" t="s">
        <v>485</v>
      </c>
      <c r="E170" s="49" t="s">
        <v>1877</v>
      </c>
    </row>
    <row r="171" spans="1:5" s="3" customFormat="1" ht="17.25" customHeight="1">
      <c r="A171" s="16">
        <f t="shared" si="5"/>
        <v>38</v>
      </c>
      <c r="B171" s="24" t="s">
        <v>612</v>
      </c>
      <c r="C171" s="24" t="s">
        <v>4</v>
      </c>
      <c r="D171" s="28" t="s">
        <v>798</v>
      </c>
      <c r="E171" s="51" t="s">
        <v>1878</v>
      </c>
    </row>
    <row r="172" spans="1:5" s="5" customFormat="1" ht="17.25" customHeight="1">
      <c r="A172" s="16">
        <f t="shared" si="5"/>
        <v>39</v>
      </c>
      <c r="B172" s="24" t="s">
        <v>313</v>
      </c>
      <c r="C172" s="24" t="s">
        <v>4</v>
      </c>
      <c r="D172" s="28" t="s">
        <v>485</v>
      </c>
      <c r="E172" s="51" t="s">
        <v>1879</v>
      </c>
    </row>
    <row r="173" spans="1:5" s="5" customFormat="1" ht="17.25" customHeight="1">
      <c r="A173" s="16">
        <f t="shared" si="5"/>
        <v>40</v>
      </c>
      <c r="B173" s="24" t="s">
        <v>778</v>
      </c>
      <c r="C173" s="24" t="s">
        <v>4</v>
      </c>
      <c r="D173" s="28" t="s">
        <v>795</v>
      </c>
      <c r="E173" s="51" t="s">
        <v>1880</v>
      </c>
    </row>
    <row r="174" spans="1:5" s="5" customFormat="1" ht="17.25" customHeight="1">
      <c r="A174" s="16">
        <f t="shared" si="5"/>
        <v>41</v>
      </c>
      <c r="B174" s="24" t="s">
        <v>357</v>
      </c>
      <c r="C174" s="24" t="s">
        <v>4</v>
      </c>
      <c r="D174" s="28" t="s">
        <v>485</v>
      </c>
      <c r="E174" s="51" t="s">
        <v>1881</v>
      </c>
    </row>
    <row r="175" spans="1:5" s="5" customFormat="1" ht="17.25" customHeight="1">
      <c r="A175" s="16">
        <f t="shared" si="5"/>
        <v>42</v>
      </c>
      <c r="B175" s="24" t="s">
        <v>12</v>
      </c>
      <c r="C175" s="24" t="s">
        <v>4</v>
      </c>
      <c r="D175" s="28" t="s">
        <v>7</v>
      </c>
      <c r="E175" s="51" t="s">
        <v>1882</v>
      </c>
    </row>
  </sheetData>
  <conditionalFormatting sqref="C68:C71 C156 C112:C126 C33:C43 C128:C132 C158:C174 C25:C31 C73:C81 C83:C89">
    <cfRule type="containsText" dxfId="48" priority="47" operator="containsText" text="ذكر">
      <formula>NOT(ISERROR(SEARCH("ذكر",C25)))</formula>
    </cfRule>
  </conditionalFormatting>
  <conditionalFormatting sqref="D43 C68:C71 C156 C112:C126 C33:C43 C128:C132 C158:C174 C25:C31 C73:C81 C83:C89">
    <cfRule type="containsText" dxfId="47" priority="58" operator="containsText" text="انثى">
      <formula>NOT(ISERROR(SEARCH("انثى",C25)))</formula>
    </cfRule>
  </conditionalFormatting>
  <conditionalFormatting sqref="D43">
    <cfRule type="containsText" dxfId="46" priority="57" operator="containsText" text="ذكر">
      <formula>NOT(ISERROR(SEARCH("ذكر",D43)))</formula>
    </cfRule>
  </conditionalFormatting>
  <conditionalFormatting sqref="D68">
    <cfRule type="containsText" dxfId="45" priority="56" operator="containsText" text="انثى">
      <formula>NOT(ISERROR(SEARCH("انثى",D68)))</formula>
    </cfRule>
  </conditionalFormatting>
  <conditionalFormatting sqref="D68">
    <cfRule type="containsText" dxfId="44" priority="55" operator="containsText" text="ذكر">
      <formula>NOT(ISERROR(SEARCH("ذكر",D68)))</formula>
    </cfRule>
  </conditionalFormatting>
  <conditionalFormatting sqref="D69">
    <cfRule type="containsText" dxfId="43" priority="54" operator="containsText" text="انثى">
      <formula>NOT(ISERROR(SEARCH("انثى",D69)))</formula>
    </cfRule>
  </conditionalFormatting>
  <conditionalFormatting sqref="D69">
    <cfRule type="containsText" dxfId="42" priority="53" operator="containsText" text="ذكر">
      <formula>NOT(ISERROR(SEARCH("ذكر",D69)))</formula>
    </cfRule>
  </conditionalFormatting>
  <conditionalFormatting sqref="D68:D69 D33:D43 D25:D31 D83:D89">
    <cfRule type="containsText" dxfId="41" priority="51" operator="containsText" text="ذكر">
      <formula>NOT(ISERROR(SEARCH("ذكر",D25)))</formula>
    </cfRule>
    <cfRule type="containsText" dxfId="40" priority="52" operator="containsText" text="انثى">
      <formula>NOT(ISERROR(SEARCH("انثى",D25)))</formula>
    </cfRule>
  </conditionalFormatting>
  <conditionalFormatting sqref="C175">
    <cfRule type="containsText" dxfId="39" priority="50" operator="containsText" text="انثى">
      <formula>NOT(ISERROR(SEARCH("انثى",C175)))</formula>
    </cfRule>
  </conditionalFormatting>
  <conditionalFormatting sqref="C175">
    <cfRule type="containsText" dxfId="38" priority="49" operator="containsText" text="ذكر">
      <formula>NOT(ISERROR(SEARCH("ذكر",C175)))</formula>
    </cfRule>
  </conditionalFormatting>
  <conditionalFormatting sqref="D3:D22 D45 D134:D138 D91:D92 D33:D43 D96:D126 D78:D81 D128:D132 D94 D73:D76 D140:D155 D47:D59 D61:D66 D68:D71 D25:D31">
    <cfRule type="containsText" dxfId="37" priority="45" operator="containsText" text="ذكر">
      <formula>NOT(ISERROR(SEARCH("ذكر",D3)))</formula>
    </cfRule>
    <cfRule type="containsText" dxfId="36" priority="46" operator="containsText" text="انثى">
      <formula>NOT(ISERROR(SEARCH("انثى",D3)))</formula>
    </cfRule>
  </conditionalFormatting>
  <conditionalFormatting sqref="C3:C22 C45 C134:C138 C91:C92 C33:C43 C96:C126 C128:C132 C94 C140:C155 C47:C59 C61:C66 C68:C71 C25:C31 C73:C81 C83:C89">
    <cfRule type="containsText" dxfId="35" priority="44" operator="containsText" text="انثى">
      <formula>NOT(ISERROR(SEARCH("انثى",C3)))</formula>
    </cfRule>
  </conditionalFormatting>
  <conditionalFormatting sqref="C3:C22 C45 C134:C138 C91:C92 C33:C43 C96:C126 C128:C132 C94 C140:C155 C47:C59 C61:C66 C68:C71 C25:C31 C73:C81 C83:C89">
    <cfRule type="containsText" dxfId="34" priority="43" operator="containsText" text="ذكر">
      <formula>NOT(ISERROR(SEARCH("ذكر",C3)))</formula>
    </cfRule>
  </conditionalFormatting>
  <conditionalFormatting sqref="C1:C2">
    <cfRule type="containsText" dxfId="33" priority="42" operator="containsText" text="ذكر">
      <formula>NOT(ISERROR(SEARCH("ذكر",C1)))</formula>
    </cfRule>
  </conditionalFormatting>
  <conditionalFormatting sqref="C44">
    <cfRule type="containsText" dxfId="32" priority="37" operator="containsText" text="ذكر">
      <formula>NOT(ISERROR(SEARCH("ذكر",C44)))</formula>
    </cfRule>
  </conditionalFormatting>
  <conditionalFormatting sqref="C90">
    <cfRule type="containsText" dxfId="31" priority="36" operator="containsText" text="ذكر">
      <formula>NOT(ISERROR(SEARCH("ذكر",C90)))</formula>
    </cfRule>
  </conditionalFormatting>
  <conditionalFormatting sqref="C133">
    <cfRule type="containsText" dxfId="30" priority="35" operator="containsText" text="ذكر">
      <formula>NOT(ISERROR(SEARCH("ذكر",C133)))</formula>
    </cfRule>
  </conditionalFormatting>
  <conditionalFormatting sqref="C32">
    <cfRule type="containsText" dxfId="29" priority="34" operator="containsText" text="انثى">
      <formula>NOT(ISERROR(SEARCH("انثى",C32)))</formula>
    </cfRule>
  </conditionalFormatting>
  <conditionalFormatting sqref="C32">
    <cfRule type="containsText" dxfId="28" priority="33" operator="containsText" text="ذكر">
      <formula>NOT(ISERROR(SEARCH("ذكر",C32)))</formula>
    </cfRule>
  </conditionalFormatting>
  <conditionalFormatting sqref="C23">
    <cfRule type="containsText" dxfId="27" priority="32" operator="containsText" text="انثى">
      <formula>NOT(ISERROR(SEARCH("انثى",C23)))</formula>
    </cfRule>
  </conditionalFormatting>
  <conditionalFormatting sqref="C23">
    <cfRule type="containsText" dxfId="26" priority="31" operator="containsText" text="ذكر">
      <formula>NOT(ISERROR(SEARCH("ذكر",C23)))</formula>
    </cfRule>
  </conditionalFormatting>
  <conditionalFormatting sqref="C95">
    <cfRule type="containsText" dxfId="25" priority="30" operator="containsText" text="انثى">
      <formula>NOT(ISERROR(SEARCH("انثى",C95)))</formula>
    </cfRule>
  </conditionalFormatting>
  <conditionalFormatting sqref="C95">
    <cfRule type="containsText" dxfId="24" priority="29" operator="containsText" text="ذكر">
      <formula>NOT(ISERROR(SEARCH("ذكر",C95)))</formula>
    </cfRule>
  </conditionalFormatting>
  <conditionalFormatting sqref="C127">
    <cfRule type="containsText" dxfId="23" priority="25" operator="containsText" text="ذكر">
      <formula>NOT(ISERROR(SEARCH("ذكر",C127)))</formula>
    </cfRule>
    <cfRule type="containsText" dxfId="22" priority="26" operator="containsText" text="انثى">
      <formula>NOT(ISERROR(SEARCH("انثى",C127)))</formula>
    </cfRule>
  </conditionalFormatting>
  <conditionalFormatting sqref="C24">
    <cfRule type="containsText" dxfId="21" priority="24" operator="containsText" text="انثى">
      <formula>NOT(ISERROR(SEARCH("انثى",C24)))</formula>
    </cfRule>
  </conditionalFormatting>
  <conditionalFormatting sqref="C24">
    <cfRule type="containsText" dxfId="20" priority="23" operator="containsText" text="ذكر">
      <formula>NOT(ISERROR(SEARCH("ذكر",C24)))</formula>
    </cfRule>
  </conditionalFormatting>
  <conditionalFormatting sqref="C93">
    <cfRule type="containsText" dxfId="19" priority="22" operator="containsText" text="انثى">
      <formula>NOT(ISERROR(SEARCH("انثى",C93)))</formula>
    </cfRule>
  </conditionalFormatting>
  <conditionalFormatting sqref="C93">
    <cfRule type="containsText" dxfId="18" priority="21" operator="containsText" text="ذكر">
      <formula>NOT(ISERROR(SEARCH("ذكر",C93)))</formula>
    </cfRule>
  </conditionalFormatting>
  <conditionalFormatting sqref="C82">
    <cfRule type="containsText" dxfId="17" priority="20" operator="containsText" text="انثى">
      <formula>NOT(ISERROR(SEARCH("انثى",C82)))</formula>
    </cfRule>
  </conditionalFormatting>
  <conditionalFormatting sqref="C82">
    <cfRule type="containsText" dxfId="16" priority="19" operator="containsText" text="ذكر">
      <formula>NOT(ISERROR(SEARCH("ذكر",C82)))</formula>
    </cfRule>
  </conditionalFormatting>
  <conditionalFormatting sqref="D82">
    <cfRule type="containsText" dxfId="15" priority="17" operator="containsText" text="ذكر">
      <formula>NOT(ISERROR(SEARCH("ذكر",D82)))</formula>
    </cfRule>
    <cfRule type="containsText" dxfId="14" priority="18" operator="containsText" text="انثى">
      <formula>NOT(ISERROR(SEARCH("انثى",D82)))</formula>
    </cfRule>
  </conditionalFormatting>
  <conditionalFormatting sqref="C72">
    <cfRule type="containsText" dxfId="13" priority="16" operator="containsText" text="انثى">
      <formula>NOT(ISERROR(SEARCH("انثى",C72)))</formula>
    </cfRule>
  </conditionalFormatting>
  <conditionalFormatting sqref="C72">
    <cfRule type="containsText" dxfId="12" priority="15" operator="containsText" text="ذكر">
      <formula>NOT(ISERROR(SEARCH("ذكر",C72)))</formula>
    </cfRule>
  </conditionalFormatting>
  <conditionalFormatting sqref="C139">
    <cfRule type="containsText" dxfId="11" priority="14" operator="containsText" text="انثى">
      <formula>NOT(ISERROR(SEARCH("انثى",C139)))</formula>
    </cfRule>
  </conditionalFormatting>
  <conditionalFormatting sqref="C139">
    <cfRule type="containsText" dxfId="10" priority="13" operator="containsText" text="ذكر">
      <formula>NOT(ISERROR(SEARCH("ذكر",C139)))</formula>
    </cfRule>
  </conditionalFormatting>
  <conditionalFormatting sqref="C157">
    <cfRule type="containsText" dxfId="9" priority="12" operator="containsText" text="انثى">
      <formula>NOT(ISERROR(SEARCH("انثى",C157)))</formula>
    </cfRule>
  </conditionalFormatting>
  <conditionalFormatting sqref="C157">
    <cfRule type="containsText" dxfId="8" priority="11" operator="containsText" text="ذكر">
      <formula>NOT(ISERROR(SEARCH("ذكر",C157)))</formula>
    </cfRule>
  </conditionalFormatting>
  <conditionalFormatting sqref="C46">
    <cfRule type="containsText" dxfId="7" priority="10" operator="containsText" text="انثى">
      <formula>NOT(ISERROR(SEARCH("انثى",C46)))</formula>
    </cfRule>
  </conditionalFormatting>
  <conditionalFormatting sqref="C46">
    <cfRule type="containsText" dxfId="6" priority="9" operator="containsText" text="ذكر">
      <formula>NOT(ISERROR(SEARCH("ذكر",C46)))</formula>
    </cfRule>
  </conditionalFormatting>
  <conditionalFormatting sqref="C60">
    <cfRule type="containsText" dxfId="5" priority="8" operator="containsText" text="انثى">
      <formula>NOT(ISERROR(SEARCH("انثى",C60)))</formula>
    </cfRule>
  </conditionalFormatting>
  <conditionalFormatting sqref="C60">
    <cfRule type="containsText" dxfId="4" priority="7" operator="containsText" text="ذكر">
      <formula>NOT(ISERROR(SEARCH("ذكر",C60)))</formula>
    </cfRule>
  </conditionalFormatting>
  <conditionalFormatting sqref="C67">
    <cfRule type="containsText" dxfId="3" priority="6" operator="containsText" text="ذكر">
      <formula>NOT(ISERROR(SEARCH("ذكر",C67)))</formula>
    </cfRule>
  </conditionalFormatting>
  <conditionalFormatting sqref="D67">
    <cfRule type="containsText" dxfId="2" priority="4" operator="containsText" text="ذكر">
      <formula>NOT(ISERROR(SEARCH("ذكر",D67)))</formula>
    </cfRule>
    <cfRule type="containsText" dxfId="1" priority="5" operator="containsText" text="انثى">
      <formula>NOT(ISERROR(SEARCH("انثى",D67)))</formula>
    </cfRule>
  </conditionalFormatting>
  <conditionalFormatting sqref="C67">
    <cfRule type="containsText" dxfId="0" priority="3" operator="containsText" text="انثى">
      <formula>NOT(ISERROR(SEARCH("انثى",C67)))</formula>
    </cfRule>
  </conditionalFormatting>
  <hyperlinks>
    <hyperlink ref="E81" r:id="rId1" xr:uid="{FD3C0C3B-E621-482F-95DE-A1267C4800C2}"/>
    <hyperlink ref="E80" r:id="rId2" xr:uid="{D8ADB21F-D8D5-4BF3-AB42-7DE6AAD9A687}"/>
    <hyperlink ref="E112" r:id="rId3" xr:uid="{65499B4E-65DB-490D-8E56-03954721F3F4}"/>
    <hyperlink ref="E89" r:id="rId4" xr:uid="{209C29E8-CE2F-4EFD-A939-4A74079592FE}"/>
    <hyperlink ref="E105" r:id="rId5" xr:uid="{C71E9A6D-8F36-4999-83DA-D8EAE231A06A}"/>
    <hyperlink ref="E106" r:id="rId6" xr:uid="{8E3011D1-69C3-476B-8171-ECCC3332F32F}"/>
    <hyperlink ref="E136" r:id="rId7" xr:uid="{DFD0AB4E-FF01-4956-8495-BED2BF500716}"/>
    <hyperlink ref="E175" r:id="rId8" xr:uid="{D216048F-0610-498F-AB16-FD45711FC7D8}"/>
  </hyperlinks>
  <pageMargins left="0.7" right="0.7" top="0.75" bottom="0.75" header="0.3" footer="0.3"/>
  <pageSetup paperSize="9" scale="65" orientation="portrait" horizontalDpi="300" verticalDpi="300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ابجدية</vt:lpstr>
      <vt:lpstr>A</vt:lpstr>
      <vt:lpstr>B</vt:lpstr>
      <vt:lpstr>C</vt:lpstr>
      <vt:lpstr>D</vt:lpstr>
      <vt:lpstr>A!Print_Area</vt:lpstr>
      <vt:lpstr>B!Print_Area</vt:lpstr>
      <vt:lpstr>'C'!Print_Area</vt:lpstr>
      <vt:lpstr>D!Print_Area</vt:lpstr>
      <vt:lpstr>ابجدية!Print_Area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</dc:creator>
  <cp:lastModifiedBy>user</cp:lastModifiedBy>
  <cp:lastPrinted>2024-01-23T05:43:23Z</cp:lastPrinted>
  <dcterms:created xsi:type="dcterms:W3CDTF">2015-06-05T18:17:20Z</dcterms:created>
  <dcterms:modified xsi:type="dcterms:W3CDTF">2024-02-29T07:39:27Z</dcterms:modified>
</cp:coreProperties>
</file>