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ابجدية" sheetId="1" r:id="rId1"/>
    <sheet name="أنثى وذكر" sheetId="2" r:id="rId2"/>
    <sheet name="G A" sheetId="3" r:id="rId3"/>
    <sheet name="G B" sheetId="4" r:id="rId4"/>
    <sheet name="G C" sheetId="5" r:id="rId5"/>
    <sheet name="G D" sheetId="6" r:id="rId6"/>
    <sheet name="إستمارة غيابات" sheetId="7" r:id="rId7"/>
  </sheets>
  <definedNames>
    <definedName name="_xlnm.Print_Area" localSheetId="2">'G A'!$A$1:$K$110</definedName>
    <definedName name="_xlnm.Print_Area" localSheetId="3">'G B'!$A$1:$K$112</definedName>
    <definedName name="_xlnm.Print_Area" localSheetId="4">'G C'!$A$1:$K$110</definedName>
    <definedName name="_xlnm.Print_Area" localSheetId="5">'G D'!$A$1:$K$234</definedName>
    <definedName name="_xlnm.Print_Titles" localSheetId="0">'ابجدية'!$1:$1</definedName>
    <definedName name="_xlnm.Print_Titles" localSheetId="6">'إستمارة غيابات'!$1:$1</definedName>
  </definedNames>
  <calcPr fullCalcOnLoad="1"/>
</workbook>
</file>

<file path=xl/sharedStrings.xml><?xml version="1.0" encoding="utf-8"?>
<sst xmlns="http://schemas.openxmlformats.org/spreadsheetml/2006/main" count="2510" uniqueCount="846">
  <si>
    <t>ت</t>
  </si>
  <si>
    <t>الأناث</t>
  </si>
  <si>
    <t>الذكور</t>
  </si>
  <si>
    <t>ابراهيم أياد محمد سلطان</t>
  </si>
  <si>
    <t>ابراهيم سليم طاهر محسن</t>
  </si>
  <si>
    <t>ابراهيم ضياء حسن حسين</t>
  </si>
  <si>
    <t>أبو القاسم رعد عزيز طاهر</t>
  </si>
  <si>
    <t>أحلام سهيل نجم عبد</t>
  </si>
  <si>
    <t>أحمد بشار محمدعبد الباقي</t>
  </si>
  <si>
    <t>أحمد حسن كامل رسن</t>
  </si>
  <si>
    <t>أحمد حسنين هادي عبد</t>
  </si>
  <si>
    <t>أحمد حسين محمود كاظم</t>
  </si>
  <si>
    <t>أحمد ستار جبار خليل</t>
  </si>
  <si>
    <t>أحمد شامل هاشم محمود</t>
  </si>
  <si>
    <t>أحمد ضياء حسن نصيف</t>
  </si>
  <si>
    <t>أحمد عبد الخالق عمران موسى</t>
  </si>
  <si>
    <t>أحمد عبد الرضا مصطاح سنيد</t>
  </si>
  <si>
    <t>أحمد عدنان عبد الزهرة داخل</t>
  </si>
  <si>
    <t>أحمد مثنى نجم شكر</t>
  </si>
  <si>
    <t>أحمد محمد عبد اﻻمير حسين</t>
  </si>
  <si>
    <t>أحمد محمود طﻼل احمد</t>
  </si>
  <si>
    <t>أحمد ناظم حسون الدبيسي</t>
  </si>
  <si>
    <t>أسامه فيصل درع علي</t>
  </si>
  <si>
    <t>اسراء نوار علي حسن</t>
  </si>
  <si>
    <t>أسل نبيل عبد المجيد جدوع</t>
  </si>
  <si>
    <t>أسماء غسان عبود أحمد</t>
  </si>
  <si>
    <t>آﻻء عباس علي خماس</t>
  </si>
  <si>
    <t>الحسن منتظر فوزي عبد الله</t>
  </si>
  <si>
    <t>آمنة فرحان وبش شخناب</t>
  </si>
  <si>
    <t>آمنه حيدر عباس ناجي</t>
  </si>
  <si>
    <t>آمنه مصطفى عبدالجبار حسن</t>
  </si>
  <si>
    <t>أمنيه محمد عبد الملك محمد</t>
  </si>
  <si>
    <t>أنس محمد عبد الهادي سرحان</t>
  </si>
  <si>
    <t>آيات حاكم هادي علي</t>
  </si>
  <si>
    <t>باقر صفاء مرتضى محمد علي</t>
  </si>
  <si>
    <t>بان حسن حمد مخيلف</t>
  </si>
  <si>
    <t>بتول حسين هادي جعفر</t>
  </si>
  <si>
    <t>براء انيس اسماعيل علي</t>
  </si>
  <si>
    <t xml:space="preserve">براء علاوي كاظم حسن </t>
  </si>
  <si>
    <t>براء مازن عثمان محمد</t>
  </si>
  <si>
    <t>براء وسيم حامد عبود</t>
  </si>
  <si>
    <r>
      <rPr>
        <sz val="14"/>
        <color indexed="10"/>
        <rFont val="Arial"/>
        <family val="2"/>
      </rPr>
      <t>بسمه محمد ضياء الدين</t>
    </r>
    <r>
      <rPr>
        <sz val="14"/>
        <color indexed="8"/>
        <rFont val="Arial"/>
        <family val="2"/>
      </rPr>
      <t xml:space="preserve"> </t>
    </r>
    <r>
      <rPr>
        <sz val="14"/>
        <color indexed="10"/>
        <rFont val="Arial"/>
        <family val="2"/>
      </rPr>
      <t>محمد معصوم محمد عارف</t>
    </r>
  </si>
  <si>
    <t>بلسم فائز صادق حسين</t>
  </si>
  <si>
    <t>بنين نبيل عبد الحميد عبد المجيد</t>
  </si>
  <si>
    <t>تبارك دريد عدنان عبد</t>
  </si>
  <si>
    <t>تبارك محمد جبار رشم</t>
  </si>
  <si>
    <t>تبارك محمد عبد الحسين قمر</t>
  </si>
  <si>
    <t>تقى عادل عبد زيد عبيد</t>
  </si>
  <si>
    <t>تقى علاء حبيب سلمان</t>
  </si>
  <si>
    <t>تقى محمد عبد الرضا حمزة</t>
  </si>
  <si>
    <t>جعفر ضياء جعفر ناصر</t>
  </si>
  <si>
    <t>جمان حيدر صباح سليم</t>
  </si>
  <si>
    <t>جنات ابراهيم يونس طه</t>
  </si>
  <si>
    <t>حسن سعدي الدين مجيد حسون</t>
  </si>
  <si>
    <t>حسن صبر شرار عزيز</t>
  </si>
  <si>
    <t>حسن كريم حسين زباله</t>
  </si>
  <si>
    <t>حسن محمد مردان حسن</t>
  </si>
  <si>
    <t>حسن مصطفى غازي سلوم</t>
  </si>
  <si>
    <t>حسن مظفر حسن علوان</t>
  </si>
  <si>
    <t>حسنى زيد رشيد حميد</t>
  </si>
  <si>
    <t xml:space="preserve">حسنين عبد الواحد حميد علي </t>
  </si>
  <si>
    <t>حسين خالد علوان محمد</t>
  </si>
  <si>
    <t>حسين رحيم اسماعيل عموري</t>
  </si>
  <si>
    <t>حسين علي فاضل عبود</t>
  </si>
  <si>
    <t>حسين عماد طارش جبر</t>
  </si>
  <si>
    <t>حسين عماد محمد حسين عبد الكاظم</t>
  </si>
  <si>
    <t>حوراء خير ﷲ مزهر غباش</t>
  </si>
  <si>
    <t>حوراء محمد كاظم جبر</t>
  </si>
  <si>
    <t>حيدر حسن حمود ناجي</t>
  </si>
  <si>
    <t>حيدر حسين حميد محمد</t>
  </si>
  <si>
    <t>حيدر سعد صالح حمد</t>
  </si>
  <si>
    <t>حيدر شريف شخير جبر</t>
  </si>
  <si>
    <t>حيدر فخرى الدين مجيد حميد</t>
  </si>
  <si>
    <t>خالد نبيل خالد صالح</t>
  </si>
  <si>
    <t>دانيه فرات عبد الكاظم شهيد</t>
  </si>
  <si>
    <t>دعاء توفيق داود ناجي</t>
  </si>
  <si>
    <t>دعاء عبد الرحمن محمد منخي</t>
  </si>
  <si>
    <t>دﻻل سعد جمعه عبدالسﻼم</t>
  </si>
  <si>
    <t>دﻻل علي حسن غركان</t>
  </si>
  <si>
    <t>ديلان حسن احمد عزيز</t>
  </si>
  <si>
    <t>ديمة مؤيد فاضل فياض</t>
  </si>
  <si>
    <t>ذو الفقار وصفي جاسم نصيف</t>
  </si>
  <si>
    <t>رانيا ثامر هادي جابر</t>
  </si>
  <si>
    <t>رانيا كامل عبد الكريم سعيد</t>
  </si>
  <si>
    <t>رانيا كريم عباس حمزة</t>
  </si>
  <si>
    <t>رانيه محمد يحيى محمد رشيد</t>
  </si>
  <si>
    <t>رضوى ليث عبد الجبار فاضل</t>
  </si>
  <si>
    <t>رقية هادي عبد اﻻمير جدوع</t>
  </si>
  <si>
    <t>رقيه رضا غازي عوده</t>
  </si>
  <si>
    <t>رقيه علي قاسم جبر</t>
  </si>
  <si>
    <t>رند سرمد عبدالعزيز علوان</t>
  </si>
  <si>
    <t>رند علي ثجيل ظاهر</t>
  </si>
  <si>
    <t>رند نبيل هاشم اسماعيل</t>
  </si>
  <si>
    <t>رواء فاضل عباس كاظم</t>
  </si>
  <si>
    <t>روز فراس حميد عبد اﻻئمة</t>
  </si>
  <si>
    <t>رؤى خليل جاسم طه</t>
  </si>
  <si>
    <t>رؤى مهند نجيب شهاب</t>
  </si>
  <si>
    <t>رؤيا عباس عطيه مطر</t>
  </si>
  <si>
    <t>رويدة عبد القادر اسماعيل محمد</t>
  </si>
  <si>
    <t>ريام ثائر شريف خيون</t>
  </si>
  <si>
    <t>ريم غسان ناجي عبد الحسين</t>
  </si>
  <si>
    <t>ريم محمد قاسم عبد الغفور</t>
  </si>
  <si>
    <t>زبيده ليث جمال ذاكر</t>
  </si>
  <si>
    <t>زهراء أمين محمد زبون حرفش</t>
  </si>
  <si>
    <t>زهراء سعد محمد صالح مصطفى</t>
  </si>
  <si>
    <t>زهراء غنام حسين صبار</t>
  </si>
  <si>
    <t>زهراء مجيد كريم صابر</t>
  </si>
  <si>
    <t>زهراء هشام كاظم مكي</t>
  </si>
  <si>
    <t>زهراء ياسر حمود كاظم</t>
  </si>
  <si>
    <t>زهرة فائز اسماعيل</t>
  </si>
  <si>
    <t>زيد حيدر هاشم كاظم</t>
  </si>
  <si>
    <t xml:space="preserve">زيد قيس عبد الحسين عباس </t>
  </si>
  <si>
    <t>زين الدين جعفر هادي علي</t>
  </si>
  <si>
    <t xml:space="preserve">زين العابدين محمود شريف </t>
  </si>
  <si>
    <t>زينب بسام سامي حمدي</t>
  </si>
  <si>
    <t>زينب سلوم برغوث سالم</t>
  </si>
  <si>
    <t>زينب عبد الكريم اسماعيل عبد الحسين</t>
  </si>
  <si>
    <t>زينب علي عباس فاضل</t>
  </si>
  <si>
    <t>زينب علي ناجي عبد الرزاق</t>
  </si>
  <si>
    <t>زينب محمد عبد علي محمد</t>
  </si>
  <si>
    <t>زينب مؤيد فيز ﷲ فتح ﷲ</t>
  </si>
  <si>
    <t>زينب نجم الدين محسن عباس</t>
  </si>
  <si>
    <t>زينة سعد محمد سرحان</t>
  </si>
  <si>
    <t>سارة احمد محمد عبد الحميد</t>
  </si>
  <si>
    <t xml:space="preserve">سارة حارث درعم بلاوة </t>
  </si>
  <si>
    <t>ساره أسامه حسن حسين</t>
  </si>
  <si>
    <t>ساره حسين عبد اﻻمير بكه</t>
  </si>
  <si>
    <t>ساره صالح فرحان نجم</t>
  </si>
  <si>
    <t>سالي ليث عبود علي</t>
  </si>
  <si>
    <t>سجى حسين صحبت محمد</t>
  </si>
  <si>
    <t>سجى كاظم علي حسين</t>
  </si>
  <si>
    <t>سرى عامر عزاوي حمادي</t>
  </si>
  <si>
    <t>سما أحمد سلطان احمد</t>
  </si>
  <si>
    <t>سمر جعفر صادق حسين</t>
  </si>
  <si>
    <t>سمى جمال لطفي جاسم</t>
  </si>
  <si>
    <t>سهر صلاح شهاب حمد</t>
  </si>
  <si>
    <t>شاكرين كاظم شاكر روضان</t>
  </si>
  <si>
    <t>شمس احمد حماد حمادي</t>
  </si>
  <si>
    <t>شمس صلاح مخلف حسين</t>
  </si>
  <si>
    <t xml:space="preserve">شمس عمر حسين جميل </t>
  </si>
  <si>
    <t>شمس فاروق محمد صالح عبد القادر</t>
  </si>
  <si>
    <t xml:space="preserve">شهد محمد أحمد صالح </t>
  </si>
  <si>
    <t>صفا علي عبد الهادي محمد علي</t>
  </si>
  <si>
    <t xml:space="preserve">صلاح الدين محمد صلاح الدين محمد فخري </t>
  </si>
  <si>
    <t>ضحى طالب عرام ﻻزم</t>
  </si>
  <si>
    <t>ضحى عادل عبد اﻻمير شاكر</t>
  </si>
  <si>
    <t>طاهر معتمد حنون داود</t>
  </si>
  <si>
    <t>طه عبد المجيد عبد الرزاق عواد</t>
  </si>
  <si>
    <t>طه مصطفى محمد ابراهيم</t>
  </si>
  <si>
    <t>عباس عزيز مجيد امين</t>
  </si>
  <si>
    <t xml:space="preserve">عبد الأله غانم نعمه زغير </t>
  </si>
  <si>
    <t>عبد ﷲ حيدر عبد الحليم عبد الكريم</t>
  </si>
  <si>
    <t>عبد ﷲ عدنان فرحان صافي</t>
  </si>
  <si>
    <t>عبد ﷲ ليث صبحي شريف</t>
  </si>
  <si>
    <t>عبد ﷲ محمد عطشان داود</t>
  </si>
  <si>
    <t>عبد الرحمن اسامة عبد الرحمن عبد العزيز</t>
  </si>
  <si>
    <t>عبد الرحمن ستار جبار قاسم</t>
  </si>
  <si>
    <t>عبد الرحمن عبد القادر اسماعيل ابراهيم</t>
  </si>
  <si>
    <t>عبد الرحمن عدي خضر عز الدين</t>
  </si>
  <si>
    <t>عبد العزيز صباح عبد العزيز عيسى</t>
  </si>
  <si>
    <t>عبد العزيز محمد معروف محمد</t>
  </si>
  <si>
    <t>عبد الغني قيس عبد الغني عبد اﻻمير</t>
  </si>
  <si>
    <t>عبد القادر عمر ثامر داود</t>
  </si>
  <si>
    <t xml:space="preserve">علاء نعمان ثابت حسن </t>
  </si>
  <si>
    <t xml:space="preserve">علي أحمد سامي عبد المجيد </t>
  </si>
  <si>
    <t>علي جعفر حسن علي</t>
  </si>
  <si>
    <t>علي حسن بدر عبد الحسين</t>
  </si>
  <si>
    <t>علي خالد هﻼل حربي</t>
  </si>
  <si>
    <t xml:space="preserve">علي عادل محمد سعيد </t>
  </si>
  <si>
    <t>علي كاظم علي رجب</t>
  </si>
  <si>
    <t>علي محمد خالد يدي</t>
  </si>
  <si>
    <t>علي موفق جعفر ابراهيم</t>
  </si>
  <si>
    <t xml:space="preserve">علي ناصر حسن عيدان </t>
  </si>
  <si>
    <t>علي ياسر خضير صادق</t>
  </si>
  <si>
    <t>عمر صالح حماده ياسين</t>
  </si>
  <si>
    <t>عمر محمد عدنان حسام</t>
  </si>
  <si>
    <t>غسق تحسين علي صائب حسين</t>
  </si>
  <si>
    <t>غفران عبد السلام عيسى خليل</t>
  </si>
  <si>
    <t>غفران كريم حسن نصيف</t>
  </si>
  <si>
    <t>غفران ياسين حسين عجاج</t>
  </si>
  <si>
    <t>غيث علي خليل محمد</t>
  </si>
  <si>
    <t>فاطمة أحمد كاظم عبيد</t>
  </si>
  <si>
    <t>فاطمة جاسم فنجان علي</t>
  </si>
  <si>
    <t>فاطمة مشتاق طالب محمد علي</t>
  </si>
  <si>
    <t xml:space="preserve">فاطمه رياض عبد مزعل </t>
  </si>
  <si>
    <t xml:space="preserve">فاطمه طالب فرعون منشد </t>
  </si>
  <si>
    <t>فاطمه عبد الخالق عباس حسين</t>
  </si>
  <si>
    <t>فاطمه فاضل عباس سعود</t>
  </si>
  <si>
    <t>قمر علي عبد محمود</t>
  </si>
  <si>
    <t>قمر محمد رضا علوان عبود</t>
  </si>
  <si>
    <t>كرار حيدر قمر محسن</t>
  </si>
  <si>
    <t>لبنى عماد ماجد نعمه</t>
  </si>
  <si>
    <t>لمى نمير ضياء نوري</t>
  </si>
  <si>
    <t>لينا لؤي فوزي سليمان</t>
  </si>
  <si>
    <t>ﻻرا محمد صبري عبدالرحيم</t>
  </si>
  <si>
    <t>مايكل ماجد جرجيس مجيد</t>
  </si>
  <si>
    <t>مآب صادق ستار مراد</t>
  </si>
  <si>
    <t>مآرب أركان حسين مطير</t>
  </si>
  <si>
    <t>مجتبى علاء دوحي علي</t>
  </si>
  <si>
    <t>محمد الأمين عبد الكريم اسماعيل عبد الحسين</t>
  </si>
  <si>
    <t>محمد ايهاب وليد رشيد</t>
  </si>
  <si>
    <t>محمد ثامر حميد خلف</t>
  </si>
  <si>
    <t>محمد خالد عبد الله جاسم</t>
  </si>
  <si>
    <t>محمد خالد كامل بطاح</t>
  </si>
  <si>
    <t>محمد صادق علي عبد الجبار جواد</t>
  </si>
  <si>
    <t xml:space="preserve">محمد عبد الله سعدون عبد الحمزة </t>
  </si>
  <si>
    <t>محمد عادل محمد سعيد</t>
  </si>
  <si>
    <t>محمد عصام جمعة خضر</t>
  </si>
  <si>
    <t>محمد فاضل جبس طه</t>
  </si>
  <si>
    <t>محمد قاسم محمد حسن</t>
  </si>
  <si>
    <t>محمد كاظم خضير كاظم</t>
  </si>
  <si>
    <t>محمد مصطفى عاصم عبد الوهاب</t>
  </si>
  <si>
    <t>محمد مهند خالد محمد</t>
  </si>
  <si>
    <t>محمد نصرت سليمان امير علي</t>
  </si>
  <si>
    <t>محمد هاشم عبد السادة جبر</t>
  </si>
  <si>
    <t>محمد وئام جلال عبد الرزاق</t>
  </si>
  <si>
    <t>مرتضى خالص كاظم جبر</t>
  </si>
  <si>
    <t>مرتضى ليث عبد الحسن سلمان</t>
  </si>
  <si>
    <t>مريم ثامر محمد رضا</t>
  </si>
  <si>
    <t>مريم رعد مجيد حسون</t>
  </si>
  <si>
    <t xml:space="preserve">مريم كاظم جاسم عبود </t>
  </si>
  <si>
    <t>مريم محمد عبد الحسين حامد</t>
  </si>
  <si>
    <t>مريم مصطفى عبدالجبار حسن</t>
  </si>
  <si>
    <t>مريم هيثم عبد الكريم عبد الفتاح</t>
  </si>
  <si>
    <t>مريم يونس عمار حمد</t>
  </si>
  <si>
    <t>مصطفى أحمد صبري فارس</t>
  </si>
  <si>
    <t>مصطفى أياد طارق امين</t>
  </si>
  <si>
    <t>مصطفى أياد طاهر محمد</t>
  </si>
  <si>
    <t xml:space="preserve">مصطفى اسماعيل عطيه حسين </t>
  </si>
  <si>
    <t xml:space="preserve">مصطفى توفيق وليد توفيق </t>
  </si>
  <si>
    <t>مصطفى عباس بدر مهوس</t>
  </si>
  <si>
    <t>مصطفى عبد اﻻمام ﻻيذ عبد السادة</t>
  </si>
  <si>
    <t>مصطفى علي خالد حاتم</t>
  </si>
  <si>
    <t>مصطفى علي طالب مهدي</t>
  </si>
  <si>
    <t>مصطفى محمد جاسم</t>
  </si>
  <si>
    <t xml:space="preserve">مصطفى نجاح فاضل جاسم </t>
  </si>
  <si>
    <t>مصطفى نجم عبد عليوي</t>
  </si>
  <si>
    <t>مقتدر ماجد محمد خميس</t>
  </si>
  <si>
    <t>مقتدى باسم رحيم صادق</t>
  </si>
  <si>
    <t>منار محمد علي كاظم خابط</t>
  </si>
  <si>
    <t>منتظر عايد سوادي فرج</t>
  </si>
  <si>
    <t>مهند عبدالحميد مركب مطر</t>
  </si>
  <si>
    <t>مهى زيد منير عبد الرزاق</t>
  </si>
  <si>
    <t xml:space="preserve">موسى علي حسن طارش </t>
  </si>
  <si>
    <t>مي حازم داود</t>
  </si>
  <si>
    <t>نادين علي كمال خزعل</t>
  </si>
  <si>
    <t>نعمة نوفل جوزيف رزقو</t>
  </si>
  <si>
    <t>نور الدين طه خضير عبد</t>
  </si>
  <si>
    <t>نور حيدر عبدﷲ حسن</t>
  </si>
  <si>
    <t>نور صباح حسن مصراع</t>
  </si>
  <si>
    <t>نور علي طعمه محسن</t>
  </si>
  <si>
    <t>نور فراس محمد علي اكبر</t>
  </si>
  <si>
    <t>نورس محمد عبدﷲ حسين</t>
  </si>
  <si>
    <t xml:space="preserve">هاجر جاسم محمد علي </t>
  </si>
  <si>
    <t>هاجر سعد خليل مهدي</t>
  </si>
  <si>
    <t>هاجر شعلان خلف شذر</t>
  </si>
  <si>
    <t>هاجر محمد ابراهيم عيدان</t>
  </si>
  <si>
    <t>هاشم مازن هاشم خالد</t>
  </si>
  <si>
    <t>هاله حسن سليم مصطاف</t>
  </si>
  <si>
    <t>هبه أكرم مهدي عبد</t>
  </si>
  <si>
    <t>هبه حسين شاكر شبلي</t>
  </si>
  <si>
    <t>هبه فراس عبد الغني عبد القادر</t>
  </si>
  <si>
    <t>هدى خضر عباس اعليوي</t>
  </si>
  <si>
    <t>هدى طه محمد خداداد</t>
  </si>
  <si>
    <t>هدى عدنان كاظم راشد</t>
  </si>
  <si>
    <t>هدير عمار جبار لفته</t>
  </si>
  <si>
    <t>هند غسان احمد عبد</t>
  </si>
  <si>
    <t>وائل حسن عبد ﷲ محمد حسن</t>
  </si>
  <si>
    <t>يسر حارث علي توفيق</t>
  </si>
  <si>
    <t>يمام علي حسين علي</t>
  </si>
  <si>
    <t>يوسف أحمد حسين سلمان</t>
  </si>
  <si>
    <t>يوسف سعيد مبارك كاظم</t>
  </si>
  <si>
    <t>يوسف عدنان محمد علي حسن</t>
  </si>
  <si>
    <t>يوسف علي مدلول حميدي</t>
  </si>
  <si>
    <t xml:space="preserve">حسين عبد الخالق حسين </t>
  </si>
  <si>
    <t xml:space="preserve">مثنى عوني حامد حسين </t>
  </si>
  <si>
    <t xml:space="preserve">علي مهدي حنون </t>
  </si>
  <si>
    <t>أحمد شهاب أحمد صالح</t>
  </si>
  <si>
    <t xml:space="preserve">أحمد إبراهيم حميد إبراهيم </t>
  </si>
  <si>
    <t>أحمد سمير محمد سبع</t>
  </si>
  <si>
    <t>أحمد هيثم حسن فليح</t>
  </si>
  <si>
    <t>أقدس عبد الزهرة حميد مفرش</t>
  </si>
  <si>
    <t xml:space="preserve">الحسن أمجد جواد كاظم </t>
  </si>
  <si>
    <t>الزهراء فاطمه رعد كامل حسين</t>
  </si>
  <si>
    <t xml:space="preserve">آمنه أياد طارق مصطفى </t>
  </si>
  <si>
    <t>براق ليث صلاح عبد القادر</t>
  </si>
  <si>
    <t>تبارك حسين علاني سلمان</t>
  </si>
  <si>
    <t>جعفر علاء حسن شقي</t>
  </si>
  <si>
    <t>جمانه علي حسون عبد علي</t>
  </si>
  <si>
    <t>جمانه عماد هادي حسين</t>
  </si>
  <si>
    <t>حارث أنس تحرير أحمد</t>
  </si>
  <si>
    <t xml:space="preserve">حسين علي حسين عبود </t>
  </si>
  <si>
    <t>حسين كريم جبار حسن</t>
  </si>
  <si>
    <t>حسين محمد خزعل مشتت</t>
  </si>
  <si>
    <t>حيدر مناف عبد الكريم جعفر</t>
  </si>
  <si>
    <t>رزان جبار نايالي نجم</t>
  </si>
  <si>
    <t>رفل رائد فاضل عبد اللطيف</t>
  </si>
  <si>
    <t>زهراء صلاح شاكر محمود</t>
  </si>
  <si>
    <t>زهراء محمد جمعة شنون</t>
  </si>
  <si>
    <t>زهراء محمد عبد الرزاق خلف</t>
  </si>
  <si>
    <t>زهراء مدحت حامد عبد الرزاق</t>
  </si>
  <si>
    <t xml:space="preserve">زهراء هيثم داخل محسين </t>
  </si>
  <si>
    <t xml:space="preserve">زينب باسم جفات وداعه </t>
  </si>
  <si>
    <t>زينب ثائر كاظم محمد</t>
  </si>
  <si>
    <t>زينب جمال سلمان عبد</t>
  </si>
  <si>
    <t>زينب رأفت عدنان عباس</t>
  </si>
  <si>
    <t xml:space="preserve">زينب علي عبد الحسين محسن </t>
  </si>
  <si>
    <t xml:space="preserve">سارة عدي كامل يعقوب </t>
  </si>
  <si>
    <t>ساره فلاح حسن راضي</t>
  </si>
  <si>
    <t xml:space="preserve">سجاد حسنين رياض عباس </t>
  </si>
  <si>
    <t xml:space="preserve">شموس أنيس سعدي مجيد </t>
  </si>
  <si>
    <t>صفا أحمد عبد الحسين جوده</t>
  </si>
  <si>
    <t>صفا جاسم عبود هويل</t>
  </si>
  <si>
    <t>صفا عماد فاضل محمد</t>
  </si>
  <si>
    <t xml:space="preserve">صفية عبد الكريم عباس </t>
  </si>
  <si>
    <t>طه علاء عبد الزهرة عبد علي</t>
  </si>
  <si>
    <t xml:space="preserve">عبد الهادي سعد هادي حساني </t>
  </si>
  <si>
    <t xml:space="preserve">علا عايد كاظم محمد </t>
  </si>
  <si>
    <t xml:space="preserve">علي عبد الحسين عكله جبر </t>
  </si>
  <si>
    <t xml:space="preserve">علي عبد الله سعد الله عبد الله </t>
  </si>
  <si>
    <t>غادة خالد عبد السادة مطير</t>
  </si>
  <si>
    <t>غفران رزاق ساجت هيلم</t>
  </si>
  <si>
    <t>فاطمة مجيد حميد عطيه</t>
  </si>
  <si>
    <t>فاطمه جواد كاظم عبد</t>
  </si>
  <si>
    <t>فاطمه رحيم سعد موحان</t>
  </si>
  <si>
    <t xml:space="preserve">فاطمه محمد حمود طلال </t>
  </si>
  <si>
    <t xml:space="preserve">كرار رأفت عارف عبد الحسين </t>
  </si>
  <si>
    <t>كرم سلوان أكرم سلو</t>
  </si>
  <si>
    <t>كوثر وسام عبد علي محمد</t>
  </si>
  <si>
    <t>مجتبى علي محمد طاهر</t>
  </si>
  <si>
    <t xml:space="preserve">محمد أحمد جميل أحمد </t>
  </si>
  <si>
    <t xml:space="preserve">محمد سرمد إحسان أحمد عزت </t>
  </si>
  <si>
    <t xml:space="preserve">محمد صدام جواد كاظم </t>
  </si>
  <si>
    <t>محمد عمار ناهض حسن</t>
  </si>
  <si>
    <t xml:space="preserve">محمد محمود فياض عفج </t>
  </si>
  <si>
    <t>مقداد عبد الله شديد سلمان</t>
  </si>
  <si>
    <t>منتظر نمير عبد الكريم حسين</t>
  </si>
  <si>
    <t xml:space="preserve">ميس أمجد كاظم غضيب </t>
  </si>
  <si>
    <t>ميسه فلاح حسن حسين</t>
  </si>
  <si>
    <t xml:space="preserve">مينا كريم علي لطيف </t>
  </si>
  <si>
    <t>ناتاليا صباح شعيا متي</t>
  </si>
  <si>
    <t>ناقد سعد ناقد ناجي</t>
  </si>
  <si>
    <t xml:space="preserve">نبأ كريم علي جاسم </t>
  </si>
  <si>
    <t>نبأ محمد جمال محمود</t>
  </si>
  <si>
    <t>نسرين سليم محي حسن</t>
  </si>
  <si>
    <t xml:space="preserve">نور حسين صالح محمد علي </t>
  </si>
  <si>
    <t xml:space="preserve">نور ستار أحمد اسوادي </t>
  </si>
  <si>
    <t>هبه أحمد عطيه نجم</t>
  </si>
  <si>
    <t>هه ناس علي جبار محمد</t>
  </si>
  <si>
    <t>علي محمد حاتم صلال</t>
  </si>
  <si>
    <t xml:space="preserve">تبارك أحمد راشد محمد </t>
  </si>
  <si>
    <t xml:space="preserve">آيه ياسين نواف سعود </t>
  </si>
  <si>
    <t xml:space="preserve">تمارا محمد عبيد فياض </t>
  </si>
  <si>
    <t xml:space="preserve">سجى ذيبان شاهين صبر </t>
  </si>
  <si>
    <t xml:space="preserve">فاطمة صلاح عبد الحسن إبراهيم </t>
  </si>
  <si>
    <t xml:space="preserve">مريم صباح عبد الحميد سوادي  </t>
  </si>
  <si>
    <t xml:space="preserve">نور قصي عبد الوهاب عبود </t>
  </si>
  <si>
    <t xml:space="preserve">إستبرق باسم سعود سلمان  </t>
  </si>
  <si>
    <t xml:space="preserve">مصطفى ماجد حامد محمد </t>
  </si>
  <si>
    <t xml:space="preserve">منة الله صلاح ياسر خسارة </t>
  </si>
  <si>
    <t xml:space="preserve">نور حسين هادي </t>
  </si>
  <si>
    <t>التاريخ</t>
  </si>
  <si>
    <t xml:space="preserve">جيهان رسول حسين </t>
  </si>
  <si>
    <t xml:space="preserve">حوراء المهدي عبد الحسين </t>
  </si>
  <si>
    <t xml:space="preserve">زهراء عماد عبود حسين  </t>
  </si>
  <si>
    <t xml:space="preserve">زينب عباس فاضل </t>
  </si>
  <si>
    <t xml:space="preserve">سلمى محمد عبد الجبار </t>
  </si>
  <si>
    <t xml:space="preserve">سلوى واثق فاضل </t>
  </si>
  <si>
    <t xml:space="preserve">طه عبد الكريم نور الدين  </t>
  </si>
  <si>
    <t xml:space="preserve">علي عباس محسن </t>
  </si>
  <si>
    <t xml:space="preserve">فاطمه نبيل شهاب </t>
  </si>
  <si>
    <t xml:space="preserve">فرزدق سلام عباس  </t>
  </si>
  <si>
    <t>إبراهيم أحمد عصمت رؤوف</t>
  </si>
  <si>
    <t>آلاء إسماعيل إبراهيم شبيب</t>
  </si>
  <si>
    <t>آلاء عماد عباس مصطفى</t>
  </si>
  <si>
    <t>الحسين أشرف كاظم خضير</t>
  </si>
  <si>
    <t xml:space="preserve">آيه عبد الرزاق أحمد حسين </t>
  </si>
  <si>
    <t>حسين بهاء عبد الصاحب عبد الوهاب</t>
  </si>
  <si>
    <t>حسين محمد علي خليف</t>
  </si>
  <si>
    <t>رانيا سعد خلف بدر</t>
  </si>
  <si>
    <t>زهراء كامل طارش حسين</t>
  </si>
  <si>
    <t>زينب عبد الجبار هاشم داود</t>
  </si>
  <si>
    <t>شمس إسماعيل عبد الجبار</t>
  </si>
  <si>
    <t>علي إبراهيم محمد حسن</t>
  </si>
  <si>
    <t>علي كرم سالم لازم</t>
  </si>
  <si>
    <t xml:space="preserve">كرار أنور يحيى عبد علي </t>
  </si>
  <si>
    <t xml:space="preserve">محمود محمد عبد الرزاق جواد </t>
  </si>
  <si>
    <t>مريم علي خلف عباس</t>
  </si>
  <si>
    <t>منتظر رحمان شاكر جاسم</t>
  </si>
  <si>
    <t>هادي محمد عبد الهادي روضان</t>
  </si>
  <si>
    <t>يسر حيدر صلاح الدين خليل</t>
  </si>
  <si>
    <t>مريم علاء حبيب سلمان</t>
  </si>
  <si>
    <t>زينة سمير عبد الله أحمد</t>
  </si>
  <si>
    <t>تبارك عدنان علي جبر</t>
  </si>
  <si>
    <t>محمد سعيد محسن عبد</t>
  </si>
  <si>
    <t>أحمد نزار جميل إبراهيم</t>
  </si>
  <si>
    <t>إيثار مشرق علي حيدر</t>
  </si>
  <si>
    <t>رسل مكي شراد</t>
  </si>
  <si>
    <t>تمارة سلوان حسين</t>
  </si>
  <si>
    <t>إيمان طالب عبد الرضا</t>
  </si>
  <si>
    <t>أحمد فرحان محيسن</t>
  </si>
  <si>
    <t>نبأ محمد جميل علي</t>
  </si>
  <si>
    <t>ريهام علي سلمان تركي</t>
  </si>
  <si>
    <t>أحمد عز الدين عباس</t>
  </si>
  <si>
    <t>حيدر حسن علي عبد الرضا / معيد</t>
  </si>
  <si>
    <t>رام منذر سامي</t>
  </si>
  <si>
    <t>ساره محمد شاكر محمد</t>
  </si>
  <si>
    <t xml:space="preserve">مهند متعب سلمان مطر </t>
  </si>
  <si>
    <t>Ibrahim.Assmat1800a@comed.uobaghdad.edu.iq</t>
  </si>
  <si>
    <t>Ibrahim.Mohammed1800a@comed.uobaghdad.edu.iq</t>
  </si>
  <si>
    <t>Ibrahim.Solaym1800a@comed.uobaghdad.edu.iq</t>
  </si>
  <si>
    <t>Ibrahim.Diaa1800a@comed.uobaghdad.edu.iq</t>
  </si>
  <si>
    <t>abo.kasim1800a@comed.uobaghdad.edu.iq</t>
  </si>
  <si>
    <t>Ahlam.Suhail1800a@comed.uobaghdad.edu.iq</t>
  </si>
  <si>
    <t>ahmed.Ibrahim1800a@comed.uobaghdad.edu.iq</t>
  </si>
  <si>
    <t>ahmed.Bashaar1800a@comed.uobaghdad.edu.iq</t>
  </si>
  <si>
    <t>ahmed.Hasan1800a@comed.uobaghdad.edu.iq</t>
  </si>
  <si>
    <t>ahmed.Hasanein1800a@comed.uobaghdad.edu.iq</t>
  </si>
  <si>
    <t>ahmed.Hussein1800a@comed.uobaghdad.edu.iq</t>
  </si>
  <si>
    <t>ahmed.Jabbar1800a@comed.uobaghdad.edu.iq</t>
  </si>
  <si>
    <t>ahmed.Samir1800a@comed.uobaghdad.edu.iq</t>
  </si>
  <si>
    <t>ahmed.Shamel1800a@comed.uobaghdad.edu.iq</t>
  </si>
  <si>
    <t>ahmed.Shehab1800a@comed.uobaghdad.edu.iq</t>
  </si>
  <si>
    <t>ahmed.Diaa1800a@comed.uobaghdad.edu.iq</t>
  </si>
  <si>
    <t>ahmed.Omran1800a@comed.uobaghdad.edu.iq</t>
  </si>
  <si>
    <t>ahmed.Abd1800a@comed.uobaghdad.edu.iq</t>
  </si>
  <si>
    <t>ahmed.Adnan1800a@comed.uobaghdad.edu.iq</t>
  </si>
  <si>
    <t>ahmed.Farhan1800a@comed.uobaghdad.edu.iq</t>
  </si>
  <si>
    <t>ahmed.Mothana1800a@comed.uobaghdad.edu.iq</t>
  </si>
  <si>
    <t>ahmed.Mohammed1800a@comed.uobaghdad.edu.iq</t>
  </si>
  <si>
    <t>ahmed.Mahmoud1800a@comed.uobaghdad.edu.iq</t>
  </si>
  <si>
    <t>ahmed.Nazem1800a@comed.uobaghdad.edu.iq</t>
  </si>
  <si>
    <t>ahmed.Nezar1800a@comed.uobaghdad.edu.iq</t>
  </si>
  <si>
    <t>ahmed.Haitham1800a@comed.uobaghdad.edu.iq</t>
  </si>
  <si>
    <t>usama.Faissal1800a@comed.uobaghdad.edu.iq</t>
  </si>
  <si>
    <t>Istabraq.Bassem1800a@comed.uobaghdad.edu.iq</t>
  </si>
  <si>
    <t>Israa.Nawwar1800a@comed.uobaghdad.edu.iq</t>
  </si>
  <si>
    <t>asal.Nabeel1800a@comed.uobaghdad.edu.iq</t>
  </si>
  <si>
    <t>Asmaa.Ghassan1800a@comed.uobaghdad.edu.iq</t>
  </si>
  <si>
    <t>akdas.Abd1800a@comed.uobaghdad.edu.iq</t>
  </si>
  <si>
    <t>alla.Ismail1800a@comed.uobaghdad.edu.iq</t>
  </si>
  <si>
    <t>alla.Abbas1800a@comed.uobaghdad.edu.iq</t>
  </si>
  <si>
    <t>alla.Emad1800a@comed.uobaghdad.edu.iq</t>
  </si>
  <si>
    <t>alhasan.Jawad1800a@comed.uobaghdad.edu.iq</t>
  </si>
  <si>
    <t>alhasan.Fawzi1800a@comed.uobaghdad.edu.iq</t>
  </si>
  <si>
    <t>Hussein.Kazem1800a@comed.uobaghdad.edu.iq</t>
  </si>
  <si>
    <t>Alzahraa.Raad1800a@comed.uobaghdad.edu.iq</t>
  </si>
  <si>
    <t>amna.Farhan1800a@comed.uobaghdad.edu.iq</t>
  </si>
  <si>
    <t>amna.Eiaad1800a@comed.uobaghdad.edu.iq</t>
  </si>
  <si>
    <t>amna.Haidar1800a@comed.uobaghdad.edu.iq</t>
  </si>
  <si>
    <t>amna.Mostafa1800a@comed.uobaghdad.edu.iq</t>
  </si>
  <si>
    <t>amena.Mohammed1800a@comed.uobaghdad.edu.iq</t>
  </si>
  <si>
    <t>anas.Mohammed1800a@comed.uobaghdad.edu.iq</t>
  </si>
  <si>
    <t>Ayat.Hakem1800a@comed.uobaghdad.edu.iq</t>
  </si>
  <si>
    <t>Iethar.Moshreq1800a@comed.uobaghdad.edu.iq</t>
  </si>
  <si>
    <t>Iyman.Taleb1800a@comed.uobaghdad.edu.iq</t>
  </si>
  <si>
    <t>aya.Abd1800a@comed.uobaghdad.edu.iq</t>
  </si>
  <si>
    <t>aya.Yassin1800a@comed.uobaghdad.edu.iq</t>
  </si>
  <si>
    <t>Baqer.Safaa1800a@comed.uobaghdad.edu.iq</t>
  </si>
  <si>
    <t>ban.Hasan1800a@comed.uobaghdad.edu.iq</t>
  </si>
  <si>
    <t>Batoul.Hussein1800a@comed.uobaghdad.edu.iq</t>
  </si>
  <si>
    <t>Baraa.Anees1800a@comed.uobaghdad.edu.iq</t>
  </si>
  <si>
    <t>Baraa.Kazem1800a@comed.uobaghdad.edu.iq</t>
  </si>
  <si>
    <t>Baraa.Mazen1800a@comed.uobaghdad.edu.iq</t>
  </si>
  <si>
    <t>Baraa.Wasseem1800a@comed.uobaghdad.edu.iq</t>
  </si>
  <si>
    <t>Barraaq.laith1800a@comed.uobaghdad.edu.iq</t>
  </si>
  <si>
    <t>basma.Mohammed1800a@comed.uobaghdad.edu.iq</t>
  </si>
  <si>
    <t>Balsam.Faez1800a@comed.uobaghdad.edu.iq</t>
  </si>
  <si>
    <t>banen.Nabeel1800a@comed.uobaghdad.edu.iq</t>
  </si>
  <si>
    <t>Tabarak.Rashed1800a@comed.uobaghdad.edu.iq</t>
  </si>
  <si>
    <t>Tabarak.Hussein1800a@comed.uobaghdad.edu.iq</t>
  </si>
  <si>
    <t>Tabarak.Doraid1800a@comed.uobaghdad.edu.iq</t>
  </si>
  <si>
    <t>Tabarak.Adnan1800a@comed.uobaghdad.edu.iq</t>
  </si>
  <si>
    <t>Tabarak.Mohammed1800a@comed.uobaghdad.edu.iq</t>
  </si>
  <si>
    <t>Tabarak.Moh1800a@comed.uobaghdad.edu.iq</t>
  </si>
  <si>
    <t>Toqa.Adel1800a@comed.uobaghdad.edu.iq</t>
  </si>
  <si>
    <t>Toqa.Alaa1800a@comed.uobaghdad.edu.iq</t>
  </si>
  <si>
    <t>Toqa.Mohammed1800a@comed.uobaghdad.edu.iq</t>
  </si>
  <si>
    <t>tamara.Mohammed1800a@comed.uobaghdad.edu.iq</t>
  </si>
  <si>
    <t>Tamara.Solwan1800a@comed.uobaghdad.edu.iq</t>
  </si>
  <si>
    <t>Jaafar.Diaa1800a@comed.uobaghdad.edu.iq</t>
  </si>
  <si>
    <t>Jaafar.Alaa1800a@comed.uobaghdad.edu.iq</t>
  </si>
  <si>
    <t>Joman.Haidar1800a@comed.uobaghdad.edu.iq</t>
  </si>
  <si>
    <t>jumana.Ali1800a@comed.uobaghdad.edu.iq</t>
  </si>
  <si>
    <t>jumana.Emad1800a@comed.uobaghdad.edu.iq</t>
  </si>
  <si>
    <t>janat.Ibrahim1800a@comed.uobaghdad.edu.iq</t>
  </si>
  <si>
    <t>Jeehan.Rassoul1700a@comed.uobaghdad.edu.iq</t>
  </si>
  <si>
    <t>Hareth.Tahreer1800a@comed.uobaghdad.edu.iq</t>
  </si>
  <si>
    <t>Hasan.Saady1800a@comed.uobaghdad.edu.iq</t>
  </si>
  <si>
    <t>Hasan.Aziz1800a@comed.uobaghdad.edu.iq</t>
  </si>
  <si>
    <t>Hasan.Kareem1800a@comed.uobaghdad.edu.iq</t>
  </si>
  <si>
    <t>Hasan.Mohammed1800a@comed.uobaghdad.edu.iq</t>
  </si>
  <si>
    <t>Hasan.Mostafa1800a@comed.uobaghdad.edu.iq</t>
  </si>
  <si>
    <t>Hasan.Mozfer1800a@comed.uobaghdad.edu.iq</t>
  </si>
  <si>
    <t>Hosna.Zaid1800a@comed.uobaghdad.edu.iq</t>
  </si>
  <si>
    <t>Hasanein.Abd1800b@comed.uobaghdad.edu.iq</t>
  </si>
  <si>
    <t>Hussein.Bahaa1800b@comed.uobaghdad.edu.iq</t>
  </si>
  <si>
    <t>Hussein.Khaled1800b@comed.uobaghdad.edu.iq</t>
  </si>
  <si>
    <t>Hussein.Ismail1800b@comed.uobaghdad.edu.iq</t>
  </si>
  <si>
    <t>Hussein.Abd1800a@comed.uobaghdad.edu.iq</t>
  </si>
  <si>
    <t>Hussein.Ali1800b@comed.uobaghdad.edu.iq</t>
  </si>
  <si>
    <t>Hussein.Fadel1800b@comed.uobaghdad.edu.iq</t>
  </si>
  <si>
    <t>Hussein.Emad1800b@comed.uobaghdad.edu.iq</t>
  </si>
  <si>
    <t>Hussein.Emaad1800b@comed.uobaghdad.edu.iq</t>
  </si>
  <si>
    <t>Hussein.Kareem1800b@comed.uobaghdad.edu.iq</t>
  </si>
  <si>
    <t>Hussein.Moha1800b@comed.uobaghdad.edu.iq</t>
  </si>
  <si>
    <t>Hussein.Mohammed1800b@comed.uobaghdad.edu.iq</t>
  </si>
  <si>
    <t>Horaa.Abd1700a@comed.uobaghdad.edu.iq</t>
  </si>
  <si>
    <t>Horaa.Khair1800a@comed.uobaghdad.edu.iq</t>
  </si>
  <si>
    <t>Horaa.Mohammed1800a@comed.uobaghdad.edu.iq</t>
  </si>
  <si>
    <t>Haidar.Hasan1800b@comed.uobaghdad.edu.iq</t>
  </si>
  <si>
    <t>Haidar.Hussein.h1800b@comed.uobaghdad.edu.iq</t>
  </si>
  <si>
    <t>Haidar.Saad1800b@comed.uobaghdad.edu.iq</t>
  </si>
  <si>
    <t>Haidar.Sherif1800b@comed.uobaghdad.edu.iq</t>
  </si>
  <si>
    <t>Haidar.Kameet1800b@comed.uobaghdad.edu.iq</t>
  </si>
  <si>
    <t>Haidar.Manaf1800b@comed.uobaghdad.edu.iq</t>
  </si>
  <si>
    <t>Khaled.Nabeel1800b@comed.uobaghdad.edu.iq</t>
  </si>
  <si>
    <t>danya.Forat1800a@comed.uobaghdad.edu.iq</t>
  </si>
  <si>
    <t>Doaa.Tawfik1800a@comed.uobaghdad.edu.iq</t>
  </si>
  <si>
    <t>Doaa.Abd1800a@comed.uobaghdad.edu.iq</t>
  </si>
  <si>
    <t>dalal.Saad1800a@comed.uobaghdad.edu.iq</t>
  </si>
  <si>
    <t>dalal.Ali1800a@comed.uobaghdad.edu.iq</t>
  </si>
  <si>
    <t>delan.Hasan1800a@comed.uobaghdad.edu.iq</t>
  </si>
  <si>
    <t>dima.Moaid1800a@comed.uobaghdad.edu.iq</t>
  </si>
  <si>
    <t>thofakar.Wassfi1800b@comed.uobaghdad.edu.iq</t>
  </si>
  <si>
    <t>ranya.Thamer1800a@comed.uobaghdad.edu.iq</t>
  </si>
  <si>
    <t>ranya.Saad1800a@comed.uobaghdad.edu.iq</t>
  </si>
  <si>
    <t>ranya.Kamel1800a@comed.uobaghdad.edu.iq</t>
  </si>
  <si>
    <t>ranya.Kareem1800b@comed.uobaghdad.edu.iq</t>
  </si>
  <si>
    <t>ranya.Mohammed1800b@comed.uobaghdad.edu.iq</t>
  </si>
  <si>
    <t>Rozan.Jabbar1800b@comed.uobaghdad.edu.iq</t>
  </si>
  <si>
    <t>rusal.Mekki1800b@comed.uobaghdad.edu.iq</t>
  </si>
  <si>
    <t>Radwa.laith1800b@comed.uobaghdad.edu.iq</t>
  </si>
  <si>
    <t>rafal.Raed1800b@comed.uobaghdad.edu.iq</t>
  </si>
  <si>
    <t>Roqia.Hadi.k1800b@comed.uobaghdad.edu.iq</t>
  </si>
  <si>
    <t>ruqia.Reda1800b@comed.uobaghdad.edu.iq</t>
  </si>
  <si>
    <t>ruqia.Ali1800b@comed.uobaghdad.edu.iq</t>
  </si>
  <si>
    <t>rand.Sarmad1800b@comed.uobaghdad.edu.iq</t>
  </si>
  <si>
    <t>rand.Ali1800b@comed.uobaghdad.edu.iq</t>
  </si>
  <si>
    <t>rand.Nabeel1800b@comed.uobaghdad.edu.iq</t>
  </si>
  <si>
    <t>Ruwaa.Fadel1800b@comed.uobaghdad.edu.iq</t>
  </si>
  <si>
    <t>roz.Ferras1800b@comed.uobaghdad.edu.iq</t>
  </si>
  <si>
    <t>ruaa.Khaleel1800b@comed.uobaghdad.edu.iq</t>
  </si>
  <si>
    <t>ruaa.Mohannad1800b@comed.uobaghdad.edu.iq</t>
  </si>
  <si>
    <t>ruaa.Abbas1800b@comed.uobaghdad.edu.iq</t>
  </si>
  <si>
    <t>Ruwaida.Abd1800b@comed.uobaghdad.edu.iq</t>
  </si>
  <si>
    <t>rayam.Thaer1800b@comed.uobaghdad.edu.iq</t>
  </si>
  <si>
    <t>Reem.Ghassan1800b@comed.uobaghdad.edu.iq</t>
  </si>
  <si>
    <t>Reem.Mohammed1800b@comed.uobaghdad.edu.iq</t>
  </si>
  <si>
    <t>Raham.Ali1700b@comed.uobaghdad.edu.iq</t>
  </si>
  <si>
    <t>zubida.laith1800b@comed.uobaghdad.edu.iq</t>
  </si>
  <si>
    <t>Zahraa.ameen1800b@comed.uobaghdad.edu.iq</t>
  </si>
  <si>
    <t>Zahraa.Saad1800b@comed.uobaghdad.edu.iq</t>
  </si>
  <si>
    <t>Zahraa.Salah1800b@comed.uobaghdad.edu.iq</t>
  </si>
  <si>
    <t>Zahraa.Emad1700b@comed.uobaghdad.edu.iq</t>
  </si>
  <si>
    <t>Zahraa.Ghannam1800b@comed.uobaghdad.edu.iq</t>
  </si>
  <si>
    <t>Zahraa.Kamel1800b@comed.uobaghdad.edu.iq</t>
  </si>
  <si>
    <t>Zahraa.Kameet1800b@comed.uobaghdad.edu.iq</t>
  </si>
  <si>
    <t>Zahraa.Moh1800b@comed.uobaghdad.edu.iq</t>
  </si>
  <si>
    <t>Zahraa.Mohammed1800b@comed.uobaghdad.edu.iq</t>
  </si>
  <si>
    <t>Zahraa.Medhat1800b@comed.uobaghdad.edu.iq</t>
  </si>
  <si>
    <t>Zahraa.Hesham1800b@comed.uobaghdad.edu.iq</t>
  </si>
  <si>
    <t>Zahraa.Haitham1800b@comed.uobaghdad.edu.iq</t>
  </si>
  <si>
    <t>Zahraa.Yasser1800b@comed.uobaghdad.edu.iq</t>
  </si>
  <si>
    <t>Zouhra.Faez1800b@comed.uobaghdad.edu.iq</t>
  </si>
  <si>
    <t>Zaid.Haidar1800b@comed.uobaghdad.edu.iq</t>
  </si>
  <si>
    <t>Zaid.Qais1800b@comed.uobaghdad.edu.iq</t>
  </si>
  <si>
    <t>Zaien.Jaafar1800b@comed.uobaghdad.edu.iq</t>
  </si>
  <si>
    <t>Zaien.Mahmoud1800b@comed.uobaghdad.edu.iq</t>
  </si>
  <si>
    <t>Zainab.Bassem1800b@comed.uobaghdad.edu.iq</t>
  </si>
  <si>
    <t>Zainab.Bassam1800b@comed.uobaghdad.edu.iq</t>
  </si>
  <si>
    <t>Zainab.Thaer1800b@comed.uobaghdad.edu.iq</t>
  </si>
  <si>
    <t>Zainab.Jomal1800b@comed.uobaghdad.edu.iq</t>
  </si>
  <si>
    <t>Zainab.Adnan1800b@comed.uobaghdad.edu.iq</t>
  </si>
  <si>
    <t>Zainab.saloum1800b@comed.uobaghdad.edu.iq</t>
  </si>
  <si>
    <t>Zainab.Abbas1700b@comed.uobaghdad.edu.iq</t>
  </si>
  <si>
    <t>Zainab.Hashem1800b@comed.uobaghdad.edu.iq</t>
  </si>
  <si>
    <t>Zainab.Abd1800b@comed.uobaghdad.edu.iq</t>
  </si>
  <si>
    <t>Zainab.Abbas1800b@comed.uobaghdad.edu.iq</t>
  </si>
  <si>
    <t>Zainab.Abdul1800b@comed.uobaghdad.edu.iq</t>
  </si>
  <si>
    <t>Zainab.Ali1800b@comed.uobaghdad.edu.iq</t>
  </si>
  <si>
    <t>Zainab.Mohammed1800b@comed.uobaghdad.edu.iq</t>
  </si>
  <si>
    <t>Zainab.Moaid1800b@comed.uobaghdad.edu.iq</t>
  </si>
  <si>
    <t>Zainab.Najm1800b@comed.uobaghdad.edu.iq</t>
  </si>
  <si>
    <t>Zina.Saad1800b@comed.uobaghdad.edu.iq</t>
  </si>
  <si>
    <t>Zina.Samir1800b@comed.uobaghdad.edu.iq</t>
  </si>
  <si>
    <t>Sarra.Ahmed1800b@comed.uobaghdad.edu.iq</t>
  </si>
  <si>
    <t>Sarra.Hareth1800b@comed.uobaghdad.edu.iq</t>
  </si>
  <si>
    <t>Sarra.Odaiy1800c@comed.uobaghdad.edu.iq</t>
  </si>
  <si>
    <t>sara.Hasan1800c@comed.uobaghdad.edu.iq</t>
  </si>
  <si>
    <t>sara.Hussein1800c@comed.uobaghdad.edu.iq</t>
  </si>
  <si>
    <t>sara.Saleh1800c@comed.uobaghdad.edu.iq</t>
  </si>
  <si>
    <t>sara.Falaah1800c@comed.uobaghdad.edu.iq</t>
  </si>
  <si>
    <t>Sally.laith1800c@comed.uobaghdad.edu.iq</t>
  </si>
  <si>
    <t>sajad.Hasanein1800b@comed.uobaghdad.edu.iq</t>
  </si>
  <si>
    <t>saja.Hussein1800c@comed.uobaghdad.edu.iq</t>
  </si>
  <si>
    <t>saja.Zeeban1800c@comed.uobaghdad.edu.iq</t>
  </si>
  <si>
    <t>saja.Kazem1800c@comed.uobaghdad.edu.iq</t>
  </si>
  <si>
    <t>Sari.Aamer1800c@comed.uobaghdad.edu.iq</t>
  </si>
  <si>
    <t>Salma.Mohammed1700c@comed.uobaghdad.edu.iq</t>
  </si>
  <si>
    <t>Salwa.Watheq1700c@comed.uobaghdad.edu.iq</t>
  </si>
  <si>
    <t>Sama.Sultan1800c@comed.uobaghdad.edu.iq</t>
  </si>
  <si>
    <t>Summer.Jaafar1800c@comed.uobaghdad.edu.iq</t>
  </si>
  <si>
    <t>sama.Jomal1800c@comed.uobaghdad.edu.iq</t>
  </si>
  <si>
    <t>Sahar.Salah1800c@comed.uobaghdad.edu.iq</t>
  </si>
  <si>
    <t>shakreen.Kazem1800c@comed.uobaghdad.edu.iq</t>
  </si>
  <si>
    <t>Shams.Ahmed1800c@comed.uobaghdad.edu.iq</t>
  </si>
  <si>
    <t>Shams.Ismail1700c@comed.uobaghdad.edu.iq</t>
  </si>
  <si>
    <t>Shams.Salah1800c@comed.uobaghdad.edu.iq</t>
  </si>
  <si>
    <t>Shams.Omar1800c@comed.uobaghdad.edu.iq</t>
  </si>
  <si>
    <t>Shams.Farouq1800c@comed.uobaghdad.edu.iq</t>
  </si>
  <si>
    <t>shmos.anees1800c@comed.uobaghdad.edu.iq</t>
  </si>
  <si>
    <t>Shahed.Mohammed1800c@comed.uobaghdad.edu.iq</t>
  </si>
  <si>
    <t>Safa.Ahmed1800c@comed.uobaghdad.edu.iq</t>
  </si>
  <si>
    <t>Safa.Jassem1800c@comed.uobaghdad.edu.iq</t>
  </si>
  <si>
    <t>Safa.Ali1800c@comed.uobaghdad.edu.iq</t>
  </si>
  <si>
    <t>Safa.Emad1800c@comed.uobaghdad.edu.iq</t>
  </si>
  <si>
    <t>Safiya.Abd1800c@comed.uobaghdad.edu.iq</t>
  </si>
  <si>
    <t>Salah.Mohammed1800b@comed.uobaghdad.edu.iq</t>
  </si>
  <si>
    <t>Taher.Moatamed1800b@comed.uobaghdad.edu.iq</t>
  </si>
  <si>
    <t>Taha.Abd1700b@comed.uobaghdad.edu.iq</t>
  </si>
  <si>
    <t>Taha.Abd1800b@comed.uobaghdad.edu.iq</t>
  </si>
  <si>
    <t>Taha.Alaa1800b@comed.uobaghdad.edu.iq</t>
  </si>
  <si>
    <t>Taha.Mostafa1800b@comed.uobaghdad.edu.iq</t>
  </si>
  <si>
    <t>Doha.Taleb1800c@comed.uobaghdad.edu.iq</t>
  </si>
  <si>
    <t>Doha.Adel1800c@comed.uobaghdad.edu.iq</t>
  </si>
  <si>
    <t>Abbas.Aziz1800b@comed.uobaghdad.edu.iq</t>
  </si>
  <si>
    <t>Abd.Ghanem1800b@comed.uobaghdad.edu.iq</t>
  </si>
  <si>
    <t>Abd.Haidar1800b@comed.uobaghdad.edu.iq</t>
  </si>
  <si>
    <t>Abd.Adnan1800b@comed.uobaghdad.edu.iq</t>
  </si>
  <si>
    <t>Abd.laith1800b@comed.uobaghdad.edu.iq</t>
  </si>
  <si>
    <t>Abdul.Mohammed1800b@comed.uobaghdad.edu.iq</t>
  </si>
  <si>
    <t>Abd.Ossama1800b@comed.uobaghdad.edu.iq</t>
  </si>
  <si>
    <t>Abd.Jabbar.r1800b@comed.uobaghdad.edu.iq</t>
  </si>
  <si>
    <t>Abd.Abd1800b@comed.uobaghdad.edu.iq</t>
  </si>
  <si>
    <t>Abd.Odaiy1800b@comed.uobaghdad.edu.iq</t>
  </si>
  <si>
    <t>Abd.Sobah1800b@comed.uobaghdad.edu.iq</t>
  </si>
  <si>
    <t>Abd.Mohammed1800b@comed.uobaghdad.edu.iq</t>
  </si>
  <si>
    <t>Abd.Qais1800c@comed.uobaghdad.edu.iq</t>
  </si>
  <si>
    <t>Abd.Omar1800c@comed.uobaghdad.edu.iq</t>
  </si>
  <si>
    <t>Abd.Saad1800c@comed.uobaghdad.edu.iq</t>
  </si>
  <si>
    <t>alla.Aed1800c@comed.uobaghdad.edu.iq</t>
  </si>
  <si>
    <t>Alaa.Noaman1800c@comed.uobaghdad.edu.iq</t>
  </si>
  <si>
    <t>Ali.Ibrahim1800c@comed.uobaghdad.edu.iq</t>
  </si>
  <si>
    <t>Ali.Sami1800c@comed.uobaghdad.edu.iq</t>
  </si>
  <si>
    <t>Ali.Jaafar1800c@comed.uobaghdad.edu.iq</t>
  </si>
  <si>
    <t>Ali.Hasan1800c@comed.uobaghdad.edu.iq</t>
  </si>
  <si>
    <t>Ali.Khaled1800c@comed.uobaghdad.edu.iq</t>
  </si>
  <si>
    <t>Ali.Adel1800c@comed.uobaghdad.edu.iq</t>
  </si>
  <si>
    <t>Ali.Abbas1700c@comed.uobaghdad.edu.iq</t>
  </si>
  <si>
    <t>Ali.Abdul1800c@comed.uobaghdad.edu.iq</t>
  </si>
  <si>
    <t>Ali.Abd1800c@comed.uobaghdad.edu.iq</t>
  </si>
  <si>
    <t>Ali.Kazem1800c@comed.uobaghdad.edu.iq</t>
  </si>
  <si>
    <t>Ali.Karam1800c@comed.uobaghdad.edu.iq</t>
  </si>
  <si>
    <t>Ali.Moham1800c@comed.uobaghdad.edu.iq</t>
  </si>
  <si>
    <t>Ali.Mohammed1800c@comed.uobaghdad.edu.iq</t>
  </si>
  <si>
    <t>Ali.Hanon1700c@comed.uobaghdad.edu.iq</t>
  </si>
  <si>
    <t>Ali.Mowafaq1800c@comed.uobaghdad.edu.iq</t>
  </si>
  <si>
    <t>Ali.Nasser1800c@comed.uobaghdad.edu.iq</t>
  </si>
  <si>
    <t>Ali.Yasser1800c@comed.uobaghdad.edu.iq</t>
  </si>
  <si>
    <t>Omar.Saleh1800c@comed.uobaghdad.edu.iq</t>
  </si>
  <si>
    <t>Omar.Mohammed1800c@comed.uobaghdad.edu.iq</t>
  </si>
  <si>
    <t>ghada.Khaled1800c@comed.uobaghdad.edu.iq</t>
  </si>
  <si>
    <t>khasaq.Tahseen1800c@comed.uobaghdad.edu.iq</t>
  </si>
  <si>
    <t>Ghofran.razzak1800c@comed.uobaghdad.edu.iq</t>
  </si>
  <si>
    <t>Ghofran.Abd1800c@comed.uobaghdad.edu.iq</t>
  </si>
  <si>
    <t>Ghofran.Kareem1800c@comed.uobaghdad.edu.iq</t>
  </si>
  <si>
    <t>Ghofran.Yassin1800c@comed.uobaghdad.edu.iq</t>
  </si>
  <si>
    <t>Ghaith.Ali1800c@comed.uobaghdad.edu.iq</t>
  </si>
  <si>
    <t>fatma.Kazem1800c@comed.uobaghdad.edu.iq</t>
  </si>
  <si>
    <t>fatma.Jassem1800c@comed.uobaghdad.edu.iq</t>
  </si>
  <si>
    <t>fatma.Salah1800c@comed.uobaghdad.edu.iq</t>
  </si>
  <si>
    <t>fatma.Kameet1800c@comed.uobaghdad.edu.iq</t>
  </si>
  <si>
    <t>fatma.mush1800c@comed.uobaghdad.edu.iq</t>
  </si>
  <si>
    <t>fatma.Jawad1800c@comed.uobaghdad.edu.iq</t>
  </si>
  <si>
    <t>fatma.Saad1800c@comed.uobaghdad.edu.iq</t>
  </si>
  <si>
    <t>fatma.Riad1800c@comed.uobaghdad.edu.iq</t>
  </si>
  <si>
    <t>fatma.Taleb1800c@comed.uobaghdad.edu.iq</t>
  </si>
  <si>
    <t>fatma.Abd1800c@comed.uobaghdad.edu.iq</t>
  </si>
  <si>
    <t>fatma.Fadel1800c@comed.uobaghdad.edu.iq</t>
  </si>
  <si>
    <t>fatma.Mohammed1800c@comed.uobaghdad.edu.iq</t>
  </si>
  <si>
    <t>fatma.Nabeel1700c@comed.uobaghdad.edu.iq</t>
  </si>
  <si>
    <t>Farazdaq.Sallam1700c@comed.uobaghdad.edu.iq</t>
  </si>
  <si>
    <t>Qamar.Ali1800c@comed.uobaghdad.edu.iq</t>
  </si>
  <si>
    <t>Qamar.Mohammed1800c@comed.uobaghdad.edu.iq</t>
  </si>
  <si>
    <t>karrar.Yahia1800c@comed.uobaghdad.edu.iq</t>
  </si>
  <si>
    <t>karrar.Haidar1800c@comed.uobaghdad.edu.iq</t>
  </si>
  <si>
    <t>karrar.Raafat1800c@comed.uobaghdad.edu.iq</t>
  </si>
  <si>
    <t>Karam.Solwan1800c@comed.uobaghdad.edu.iq</t>
  </si>
  <si>
    <t>Kawthar.Wessam1800c@comed.uobaghdad.edu.iq</t>
  </si>
  <si>
    <t>Lobna.Emad1800c@comed.uobaghdad.edu.iq</t>
  </si>
  <si>
    <t>Lama.Nameer1800d@comed.uobaghdad.edu.iq</t>
  </si>
  <si>
    <t>leena.Loaiy1800d@comed.uobaghdad.edu.iq</t>
  </si>
  <si>
    <t>lara.Mohammed1800d@comed.uobaghdad.edu.iq</t>
  </si>
  <si>
    <t>michael.Maged1800c@comed.uobaghdad.edu.iq</t>
  </si>
  <si>
    <t>maab.Sadek.a1800d@comed.uobaghdad.edu.iq</t>
  </si>
  <si>
    <t>marab.Hussein1800d@comed.uobaghdad.edu.iq</t>
  </si>
  <si>
    <t>Mothana.Awni1800c@comed.uobaghdad.edu.iq</t>
  </si>
  <si>
    <t>Mojtaba.Alaa1800c@comed.uobaghdad.edu.iq</t>
  </si>
  <si>
    <t>Mojtaba.Ali1800c@comed.uobaghdad.edu.iq</t>
  </si>
  <si>
    <t>Mohammed.Jameel1800c@comed.uobaghdad.edu.iq</t>
  </si>
  <si>
    <t>Mohammed.Abdul1800c@comed.uobaghdad.edu.iq</t>
  </si>
  <si>
    <t>Mohammed.Ihab1800c@comed.uobaghdad.edu.iq</t>
  </si>
  <si>
    <t>Mohammed.Thamer1800c@comed.uobaghdad.edu.iq</t>
  </si>
  <si>
    <t>Mohammed.Khaleed1800c@comed.uobaghdad.edu.iq</t>
  </si>
  <si>
    <t>Mohammed.Khaled1800c@comed.uobaghdad.edu.iq</t>
  </si>
  <si>
    <t>Mohammed.Sarmad1800c@comed.uobaghdad.edu.iq</t>
  </si>
  <si>
    <t>mohammed.muhsin1700@comed.uobaghdad.edu.iq</t>
  </si>
  <si>
    <t>Mohammed.Sadek1800c@comed.uobaghdad.edu.iq</t>
  </si>
  <si>
    <t>Mohammed.Saddam1800c@comed.uobaghdad.edu.iq</t>
  </si>
  <si>
    <t>Mohammed.Abd1800c@comed.uobaghdad.edu.iq</t>
  </si>
  <si>
    <t>Mohammed.Adel1800c@comed.uobaghdad.edu.iq</t>
  </si>
  <si>
    <t>Mohammed.Isam1800d@comed.uobaghdad.edu.iq</t>
  </si>
  <si>
    <t>Mohammed.Amar1800d@comed.uobaghdad.edu.iq</t>
  </si>
  <si>
    <t>Mohammed.Fadel1800d@comed.uobaghdad.edu.iq</t>
  </si>
  <si>
    <t>Mohammed.Qasem1800d@comed.uobaghdad.edu.iq</t>
  </si>
  <si>
    <t>Mohammed.Kazem1800d@comed.uobaghdad.edu.iq</t>
  </si>
  <si>
    <t>Mohammed.Mahmoud1800d@comed.uobaghdad.edu.iq</t>
  </si>
  <si>
    <t>Mohammed.Mostafa1800d@comed.uobaghdad.edu.iq</t>
  </si>
  <si>
    <t>Mohammed.Mohannad1800d@comed.uobaghdad.edu.iq</t>
  </si>
  <si>
    <t>Mohammed.Solaiman1800d@comed.uobaghdad.edu.iq</t>
  </si>
  <si>
    <t>Mohammed.Hashem1800d@comed.uobaghdad.edu.iq</t>
  </si>
  <si>
    <t>Mohammed.Weaam1800d@comed.uobaghdad.edu.iq</t>
  </si>
  <si>
    <t>Mahmoud.Mohammed1800d@comed.uobaghdad.edu.iq</t>
  </si>
  <si>
    <t>Mortada.Khales1800d@comed.uobaghdad.edu.iq</t>
  </si>
  <si>
    <t>Mortada.laith1800d@comed.uobaghdad.edu.iq</t>
  </si>
  <si>
    <t>Mariam.Thamer1800d@comed.uobaghdad.edu.iq</t>
  </si>
  <si>
    <t>Mariam.Raad1800d@comed.uobaghdad.edu.iq</t>
  </si>
  <si>
    <t>Mariam.Sobah1800d@comed.uobaghdad.edu.iq</t>
  </si>
  <si>
    <t>Maryam.Alaa1700d@comed.uobaghdad.edu.iq</t>
  </si>
  <si>
    <t>Mariam.Ali1800d@comed.uobaghdad.edu.iq</t>
  </si>
  <si>
    <t>Mariam.Kazem1800d@comed.uobaghdad.edu.iq</t>
  </si>
  <si>
    <t>Mariam.Mohammed1800d@comed.uobaghdad.edu.iq</t>
  </si>
  <si>
    <t>Mariam.Mostafa1800d@comed.uobaghdad.edu.iq</t>
  </si>
  <si>
    <t>Mariam.Haitham1800d@comed.uobaghdad.edu.iq</t>
  </si>
  <si>
    <t>Mariam.Younes1800d@comed.uobaghdad.edu.iq</t>
  </si>
  <si>
    <t>Mostafa.Sabri1800d@comed.uobaghdad.edu.iq</t>
  </si>
  <si>
    <t>Mostafa.Tareq1800d@comed.uobaghdad.edu.iq</t>
  </si>
  <si>
    <t>Mostafa.Taher1800d@comed.uobaghdad.edu.iq</t>
  </si>
  <si>
    <t>Mostafa.Ismail1800d@comed.uobaghdad.edu.iq</t>
  </si>
  <si>
    <t>Mostafa.Tawfik1800d@comed.uobaghdad.edu.iq</t>
  </si>
  <si>
    <t>Mostafa.Abbas1800d@comed.uobaghdad.edu.iq</t>
  </si>
  <si>
    <t>Mostafa.Abd1800d@comed.uobaghdad.edu.iq</t>
  </si>
  <si>
    <t>Mostafa.Khaled1800d@comed.uobaghdad.edu.iq</t>
  </si>
  <si>
    <t>Mostafa.Ali1800d@comed.uobaghdad.edu.iq</t>
  </si>
  <si>
    <t>Mostafa.Maged1800d@comed.uobaghdad.edu.iq</t>
  </si>
  <si>
    <t>Mostafa.Mohammed1800d@comed.uobaghdad.edu.iq</t>
  </si>
  <si>
    <t>Mostafa.Najah1800d@comed.uobaghdad.edu.iq</t>
  </si>
  <si>
    <t>Mostafa.Najm1800d@comed.uobaghdad.edu.iq</t>
  </si>
  <si>
    <t>Moqtader.Maged1800d@comed.uobaghdad.edu.iq</t>
  </si>
  <si>
    <t>muqtada.Bassem1800d@comed.uobaghdad.edu.iq</t>
  </si>
  <si>
    <t>Meqdad.Abd1800d@comed.uobaghdad.edu.iq</t>
  </si>
  <si>
    <t>Mannar.Mohammed1800d@comed.uobaghdad.edu.iq</t>
  </si>
  <si>
    <t>mana.Salah1800d@comed.uobaghdad.edu.iq</t>
  </si>
  <si>
    <t>mundather.Shaker1800d@comed.uobaghdad.edu.iq</t>
  </si>
  <si>
    <t>mundather.Aed1800d@comed.uobaghdad.edu.iq</t>
  </si>
  <si>
    <t>mundather.Nameer1800d@comed.uobaghdad.edu.iq</t>
  </si>
  <si>
    <t>Mohannad.Mattar1800d@comed.uobaghdad.edu.iq</t>
  </si>
  <si>
    <t>muha.Zaid1800d@comed.uobaghdad.edu.iq</t>
  </si>
  <si>
    <t>Mousa.Ali1800d@comed.uobaghdad.edu.iq</t>
  </si>
  <si>
    <t>Mai.Hazem1800d@comed.uobaghdad.edu.iq</t>
  </si>
  <si>
    <t>mais.Kazem1800d@comed.uobaghdad.edu.iq</t>
  </si>
  <si>
    <t>meesa.Hasan1800d@comed.uobaghdad.edu.iq</t>
  </si>
  <si>
    <t>mena.Kareem1800d@comed.uobaghdad.edu.iq</t>
  </si>
  <si>
    <t>natali.Sobah1800d@comed.uobaghdad.edu.iq</t>
  </si>
  <si>
    <t>nadeen.Ali1800d@comed.uobaghdad.edu.iq</t>
  </si>
  <si>
    <t>Naqed.Saad1800d@comed.uobaghdad.edu.iq</t>
  </si>
  <si>
    <t>nabaa.Kareem1800d@comed.uobaghdad.edu.iq</t>
  </si>
  <si>
    <t>naba.Mohammed1800d@comed.uobaghdad.edu.iq</t>
  </si>
  <si>
    <t>nabaa.Mohammed1800d@comed.uobaghdad.edu.iq</t>
  </si>
  <si>
    <t>Nesreen.Solaym1800d@comed.uobaghdad.edu.iq</t>
  </si>
  <si>
    <t>Neama.Noufal1800d@comed.uobaghdad.edu.iq</t>
  </si>
  <si>
    <t>Nour.Taha1800d@comed.uobaghdad.edu.iq</t>
  </si>
  <si>
    <t>Nour.Hussein1800d@comed.uobaghdad.edu.iq</t>
  </si>
  <si>
    <t>Nour.Hussein1700d@comed.uobaghdad.edu.iq</t>
  </si>
  <si>
    <t>Nour.Haidar1800d@comed.uobaghdad.edu.iq</t>
  </si>
  <si>
    <t>Nour.sattar1800d@comed.uobaghdad.edu.iq</t>
  </si>
  <si>
    <t>Nour.Sobah1800d@comed.uobaghdad.edu.iq</t>
  </si>
  <si>
    <t>Nour.Ali1800d@comed.uobaghdad.edu.iq</t>
  </si>
  <si>
    <t>Nour.Ferras1800d@comed.uobaghdad.edu.iq</t>
  </si>
  <si>
    <t>Nour.Qassi1800d@comed.uobaghdad.edu.iq</t>
  </si>
  <si>
    <t>Nouras.Mohammed1800d@comed.uobaghdad.edu.iq</t>
  </si>
  <si>
    <t>Hajar.Jassem1800d@comed.uobaghdad.edu.iq</t>
  </si>
  <si>
    <t>Hajar.Saad1800d@comed.uobaghdad.edu.iq</t>
  </si>
  <si>
    <t>Hajar.Shalan1800d@comed.uobaghdad.edu.iq</t>
  </si>
  <si>
    <t>Hajar.Mohammed1800d@comed.uobaghdad.edu.iq</t>
  </si>
  <si>
    <t>Hadi.Mohammed1800d@comed.uobaghdad.edu.iq</t>
  </si>
  <si>
    <t>Hashem.Mazen1800d@comed.uobaghdad.edu.iq</t>
  </si>
  <si>
    <t>hala.Hasan1800d@comed.uobaghdad.edu.iq</t>
  </si>
  <si>
    <t>heba.Najm1800d@comed.uobaghdad.edu.iq</t>
  </si>
  <si>
    <t>heba.Mohda1800d@comed.uobaghdad.edu.iq</t>
  </si>
  <si>
    <t>heba.Hussein1800d@comed.uobaghdad.edu.iq</t>
  </si>
  <si>
    <t>heba.Ferras1800d@comed.uobaghdad.edu.iq</t>
  </si>
  <si>
    <t>Hoda.Khedr1800d@comed.uobaghdad.edu.iq</t>
  </si>
  <si>
    <t>Hoda.Taha1800d@comed.uobaghdad.edu.iq</t>
  </si>
  <si>
    <t>Hoda.Adnan1800d@comed.uobaghdad.edu.iq</t>
  </si>
  <si>
    <t>Hadeer.Amar1800d@comed.uobaghdad.edu.iq</t>
  </si>
  <si>
    <t>Hind.Ghassan1800d@comed.uobaghdad.edu.iq</t>
  </si>
  <si>
    <t>h.Ali1800d@comed.uobaghdad.edu.iq</t>
  </si>
  <si>
    <t>Wael.Hasan1800d@comed.uobaghdad.edu.iq</t>
  </si>
  <si>
    <t>Yossr.Hareth1800d@comed.uobaghdad.edu.iq</t>
  </si>
  <si>
    <t>Yossr.Haidar1800d@comed.uobaghdad.edu.iq</t>
  </si>
  <si>
    <t>Yamam.Ali1800d@comed.uobaghdad.edu.iq</t>
  </si>
  <si>
    <t>Youssef.Hussein1800d@comed.uobaghdad.edu.iq</t>
  </si>
  <si>
    <t>Youssef.Said1800d@comed.uobaghdad.edu.iq</t>
  </si>
  <si>
    <t>Youssef.Adnan1800d@comed.uobaghdad.edu.iq</t>
  </si>
  <si>
    <t>Youssef.Ali1800d@comed.uobaghdad.edu.iq</t>
  </si>
  <si>
    <t>Ahmed.Azzaldeen1600m@comed.uobaghdad.edu.iq</t>
  </si>
  <si>
    <t>Haidar.Hasan1500b@comed.uobaghdad.edu.iq</t>
  </si>
  <si>
    <t>Ram.Monzer1600b@comed.uobaghdad.edu.iq</t>
  </si>
  <si>
    <t>sara.Mohammed1700c@comed.uobaghdad.edu.iq</t>
  </si>
  <si>
    <t>Mohannad.Motaab1600m@comed.uobaghdad.edu.iq</t>
  </si>
  <si>
    <t>A 2</t>
  </si>
  <si>
    <t>A 3</t>
  </si>
  <si>
    <t>A 4</t>
  </si>
  <si>
    <t>المرحلة الرابعه للعام 2020/2021</t>
  </si>
  <si>
    <t>A</t>
  </si>
  <si>
    <t>A 1</t>
  </si>
  <si>
    <t>B 1</t>
  </si>
  <si>
    <t>B 4</t>
  </si>
  <si>
    <t>B 3</t>
  </si>
  <si>
    <t>B 2</t>
  </si>
  <si>
    <t>C 1</t>
  </si>
  <si>
    <t>C 2</t>
  </si>
  <si>
    <t>C 3</t>
  </si>
  <si>
    <t>C 4</t>
  </si>
  <si>
    <t>D</t>
  </si>
  <si>
    <t>D 1</t>
  </si>
  <si>
    <t>D 2</t>
  </si>
  <si>
    <t>D 3</t>
  </si>
  <si>
    <t>D 4</t>
  </si>
  <si>
    <t>usama.Adel1600a@comed.uobaghdad.edu.iq</t>
  </si>
  <si>
    <t>اسامة عادل داود</t>
  </si>
  <si>
    <t>حيدر مؤيد زكي</t>
  </si>
  <si>
    <t>Haidar.Moaid1700a@comed.uobaghdad.edu.iq</t>
  </si>
  <si>
    <t>عودة المرقنة قيودهم</t>
  </si>
  <si>
    <t>ذكر</t>
  </si>
  <si>
    <t>Hakeem.Youssef1600b@comed.uobaghdad.edu.iq</t>
  </si>
  <si>
    <t>حكيم يوسف جبار</t>
  </si>
  <si>
    <t xml:space="preserve">استضافة عملي فقط الى القادسية </t>
  </si>
  <si>
    <t xml:space="preserve">استضافة عملي فقط الى كركوك </t>
  </si>
  <si>
    <t>استضافة عملي فقط الى ذي قار</t>
  </si>
  <si>
    <t>استضافة عملي فقط الى كربلاء</t>
  </si>
  <si>
    <t>استضافة عملي فقط الى تكريت</t>
  </si>
  <si>
    <t>عبد الله معد عبد العزيز</t>
  </si>
  <si>
    <t>abdullah.maad1900@comed.uobaghdad.edu.iq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</si>
</sst>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[$-809]dd\ mmmm\ yyyy"/>
  </numFmts>
  <fonts count="93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6"/>
      <name val="Calibri"/>
      <family val="2"/>
    </font>
    <font>
      <b/>
      <sz val="14"/>
      <color indexed="8"/>
      <name val="Arial Bold"/>
      <family val="0"/>
    </font>
    <font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Arial Bold"/>
      <family val="0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 Bold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rgb="FF00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b/>
      <sz val="8"/>
      <color rgb="FFFF0000"/>
      <name val="Calibri"/>
      <family val="2"/>
    </font>
    <font>
      <b/>
      <sz val="12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/>
    </xf>
    <xf numFmtId="0" fontId="76" fillId="16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7" fillId="34" borderId="11" xfId="0" applyFont="1" applyFill="1" applyBorder="1" applyAlignment="1">
      <alignment horizontal="right" vertical="center" readingOrder="2"/>
    </xf>
    <xf numFmtId="0" fontId="78" fillId="34" borderId="11" xfId="0" applyFont="1" applyFill="1" applyBorder="1" applyAlignment="1">
      <alignment horizontal="right" vertical="center" readingOrder="2"/>
    </xf>
    <xf numFmtId="0" fontId="3" fillId="34" borderId="11" xfId="0" applyFont="1" applyFill="1" applyBorder="1" applyAlignment="1">
      <alignment horizontal="right" vertical="center" readingOrder="2"/>
    </xf>
    <xf numFmtId="0" fontId="78" fillId="34" borderId="14" xfId="0" applyFont="1" applyFill="1" applyBorder="1" applyAlignment="1">
      <alignment horizontal="right" vertical="center" readingOrder="2"/>
    </xf>
    <xf numFmtId="0" fontId="0" fillId="35" borderId="0" xfId="0" applyFill="1" applyAlignment="1">
      <alignment/>
    </xf>
    <xf numFmtId="0" fontId="3" fillId="34" borderId="0" xfId="0" applyFont="1" applyFill="1" applyBorder="1" applyAlignment="1">
      <alignment vertical="center"/>
    </xf>
    <xf numFmtId="49" fontId="77" fillId="34" borderId="14" xfId="0" applyNumberFormat="1" applyFont="1" applyFill="1" applyBorder="1" applyAlignment="1">
      <alignment horizontal="right"/>
    </xf>
    <xf numFmtId="49" fontId="3" fillId="34" borderId="14" xfId="0" applyNumberFormat="1" applyFont="1" applyFill="1" applyBorder="1" applyAlignment="1">
      <alignment horizontal="right"/>
    </xf>
    <xf numFmtId="49" fontId="13" fillId="34" borderId="14" xfId="0" applyNumberFormat="1" applyFont="1" applyFill="1" applyBorder="1" applyAlignment="1">
      <alignment horizontal="right"/>
    </xf>
    <xf numFmtId="0" fontId="77" fillId="34" borderId="14" xfId="0" applyFont="1" applyFill="1" applyBorder="1" applyAlignment="1">
      <alignment horizontal="right" vertical="center" readingOrder="2"/>
    </xf>
    <xf numFmtId="0" fontId="3" fillId="34" borderId="14" xfId="0" applyFont="1" applyFill="1" applyBorder="1" applyAlignment="1">
      <alignment horizontal="right" vertical="center" readingOrder="2"/>
    </xf>
    <xf numFmtId="0" fontId="77" fillId="34" borderId="11" xfId="0" applyFont="1" applyFill="1" applyBorder="1" applyAlignment="1">
      <alignment vertical="center"/>
    </xf>
    <xf numFmtId="0" fontId="2" fillId="13" borderId="11" xfId="0" applyFont="1" applyFill="1" applyBorder="1" applyAlignment="1">
      <alignment horizontal="center"/>
    </xf>
    <xf numFmtId="49" fontId="77" fillId="34" borderId="11" xfId="0" applyNumberFormat="1" applyFont="1" applyFill="1" applyBorder="1" applyAlignment="1">
      <alignment horizontal="right"/>
    </xf>
    <xf numFmtId="49" fontId="79" fillId="34" borderId="11" xfId="0" applyNumberFormat="1" applyFont="1" applyFill="1" applyBorder="1" applyAlignment="1">
      <alignment horizontal="right"/>
    </xf>
    <xf numFmtId="49" fontId="13" fillId="34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0" fontId="8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4" fillId="0" borderId="0" xfId="0" applyFont="1" applyAlignment="1">
      <alignment/>
    </xf>
    <xf numFmtId="0" fontId="3" fillId="34" borderId="12" xfId="0" applyFont="1" applyFill="1" applyBorder="1" applyAlignment="1">
      <alignment vertical="center"/>
    </xf>
    <xf numFmtId="0" fontId="42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81" fillId="13" borderId="15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/>
    </xf>
    <xf numFmtId="0" fontId="82" fillId="16" borderId="11" xfId="0" applyFont="1" applyFill="1" applyBorder="1" applyAlignment="1">
      <alignment horizontal="center" vertical="center"/>
    </xf>
    <xf numFmtId="0" fontId="44" fillId="16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83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77" fillId="0" borderId="11" xfId="0" applyFont="1" applyFill="1" applyBorder="1" applyAlignment="1">
      <alignment horizontal="right" vertical="center" readingOrder="2"/>
    </xf>
    <xf numFmtId="49" fontId="77" fillId="0" borderId="11" xfId="0" applyNumberFormat="1" applyFont="1" applyFill="1" applyBorder="1" applyAlignment="1">
      <alignment horizontal="right"/>
    </xf>
    <xf numFmtId="0" fontId="77" fillId="0" borderId="11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right" vertical="center" readingOrder="2"/>
    </xf>
    <xf numFmtId="0" fontId="84" fillId="0" borderId="11" xfId="0" applyFont="1" applyFill="1" applyBorder="1" applyAlignment="1">
      <alignment horizontal="right" vertical="center"/>
    </xf>
    <xf numFmtId="0" fontId="8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right"/>
    </xf>
    <xf numFmtId="0" fontId="85" fillId="0" borderId="11" xfId="0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8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49" fontId="79" fillId="0" borderId="11" xfId="0" applyNumberFormat="1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8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89" fillId="13" borderId="11" xfId="0" applyFont="1" applyFill="1" applyBorder="1" applyAlignment="1">
      <alignment horizontal="center" vertical="center"/>
    </xf>
    <xf numFmtId="0" fontId="81" fillId="13" borderId="11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/>
    </xf>
    <xf numFmtId="0" fontId="11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49" fontId="77" fillId="0" borderId="11" xfId="0" applyNumberFormat="1" applyFont="1" applyBorder="1" applyAlignment="1">
      <alignment horizontal="right"/>
    </xf>
    <xf numFmtId="0" fontId="90" fillId="0" borderId="11" xfId="0" applyFont="1" applyBorder="1" applyAlignment="1">
      <alignment vertical="center"/>
    </xf>
    <xf numFmtId="0" fontId="81" fillId="34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 vertical="center"/>
    </xf>
    <xf numFmtId="49" fontId="1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vertical="center" readingOrder="2"/>
    </xf>
    <xf numFmtId="49" fontId="15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78" fillId="0" borderId="11" xfId="0" applyFont="1" applyBorder="1" applyAlignment="1">
      <alignment horizontal="right" vertical="center" readingOrder="2"/>
    </xf>
    <xf numFmtId="0" fontId="16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92" fillId="13" borderId="11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3" fillId="0" borderId="0" xfId="0" applyFont="1" applyAlignment="1">
      <alignment/>
    </xf>
    <xf numFmtId="0" fontId="85" fillId="0" borderId="11" xfId="0" applyFont="1" applyBorder="1" applyAlignment="1">
      <alignment/>
    </xf>
    <xf numFmtId="0" fontId="85" fillId="0" borderId="14" xfId="0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4" xfId="0" applyFont="1" applyBorder="1" applyAlignment="1">
      <alignment horizontal="center"/>
    </xf>
    <xf numFmtId="0" fontId="78" fillId="0" borderId="14" xfId="0" applyFont="1" applyBorder="1" applyAlignment="1">
      <alignment horizontal="right"/>
    </xf>
    <xf numFmtId="0" fontId="78" fillId="0" borderId="11" xfId="0" applyFont="1" applyBorder="1" applyAlignment="1">
      <alignment horizontal="right"/>
    </xf>
    <xf numFmtId="0" fontId="78" fillId="0" borderId="14" xfId="0" applyFont="1" applyFill="1" applyBorder="1" applyAlignment="1">
      <alignment horizontal="right" vertical="center" readingOrder="2"/>
    </xf>
    <xf numFmtId="0" fontId="83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8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36" borderId="14" xfId="0" applyFont="1" applyFill="1" applyBorder="1" applyAlignment="1">
      <alignment horizontal="center"/>
    </xf>
    <xf numFmtId="0" fontId="77" fillId="36" borderId="11" xfId="0" applyFont="1" applyFill="1" applyBorder="1" applyAlignment="1">
      <alignment horizontal="right" vertical="center" readingOrder="2"/>
    </xf>
    <xf numFmtId="0" fontId="83" fillId="36" borderId="11" xfId="0" applyFont="1" applyFill="1" applyBorder="1" applyAlignment="1">
      <alignment/>
    </xf>
    <xf numFmtId="0" fontId="86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5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rightToLeft="1" tabSelected="1" view="pageBreakPreview" zoomScale="108" zoomScaleSheetLayoutView="108" workbookViewId="0" topLeftCell="A387">
      <selection activeCell="A170" sqref="A170:IV170"/>
    </sheetView>
  </sheetViews>
  <sheetFormatPr defaultColWidth="9.140625" defaultRowHeight="12.75"/>
  <cols>
    <col min="1" max="1" width="7.140625" style="56" customWidth="1"/>
    <col min="2" max="2" width="55.7109375" style="5" customWidth="1"/>
    <col min="3" max="3" width="67.7109375" style="93" customWidth="1"/>
    <col min="4" max="4" width="31.28125" style="59" customWidth="1"/>
    <col min="5" max="5" width="12.57421875" style="59" customWidth="1"/>
    <col min="6" max="7" width="8.8515625" style="59" customWidth="1"/>
    <col min="8" max="8" width="8.8515625" style="77" customWidth="1"/>
  </cols>
  <sheetData>
    <row r="1" spans="1:8" s="16" customFormat="1" ht="24">
      <c r="A1" s="57">
        <v>1</v>
      </c>
      <c r="B1" s="63" t="s">
        <v>3</v>
      </c>
      <c r="C1" s="81" t="s">
        <v>409</v>
      </c>
      <c r="D1" s="76"/>
      <c r="E1" s="59"/>
      <c r="F1" s="74"/>
      <c r="G1" s="74"/>
      <c r="H1" s="75"/>
    </row>
    <row r="2" spans="1:4" ht="24" customHeight="1">
      <c r="A2" s="57">
        <f aca="true" t="shared" si="0" ref="A2:A65">A1+1</f>
        <v>2</v>
      </c>
      <c r="B2" s="63" t="s">
        <v>4</v>
      </c>
      <c r="C2" s="81" t="s">
        <v>410</v>
      </c>
      <c r="D2" s="76"/>
    </row>
    <row r="3" spans="1:4" ht="21.75" customHeight="1">
      <c r="A3" s="57">
        <f t="shared" si="0"/>
        <v>3</v>
      </c>
      <c r="B3" s="63" t="s">
        <v>5</v>
      </c>
      <c r="C3" s="81" t="s">
        <v>411</v>
      </c>
      <c r="D3" s="76"/>
    </row>
    <row r="4" spans="1:5" ht="21">
      <c r="A4" s="57">
        <f t="shared" si="0"/>
        <v>4</v>
      </c>
      <c r="B4" s="125" t="s">
        <v>832</v>
      </c>
      <c r="C4" s="58" t="s">
        <v>831</v>
      </c>
      <c r="D4" s="123"/>
      <c r="E4" s="122"/>
    </row>
    <row r="5" spans="1:4" ht="21">
      <c r="A5" s="57">
        <f t="shared" si="0"/>
        <v>5</v>
      </c>
      <c r="B5" s="60" t="s">
        <v>23</v>
      </c>
      <c r="C5" s="81" t="s">
        <v>436</v>
      </c>
      <c r="D5" s="76"/>
    </row>
    <row r="6" spans="1:4" ht="21">
      <c r="A6" s="57">
        <f t="shared" si="0"/>
        <v>6</v>
      </c>
      <c r="B6" s="66" t="s">
        <v>282</v>
      </c>
      <c r="C6" s="81" t="s">
        <v>443</v>
      </c>
      <c r="D6" s="76"/>
    </row>
    <row r="7" spans="1:4" ht="21">
      <c r="A7" s="57">
        <f t="shared" si="0"/>
        <v>7</v>
      </c>
      <c r="B7" s="66" t="s">
        <v>27</v>
      </c>
      <c r="C7" s="81" t="s">
        <v>444</v>
      </c>
      <c r="D7" s="76"/>
    </row>
    <row r="8" spans="1:4" ht="21">
      <c r="A8" s="57">
        <f t="shared" si="0"/>
        <v>8</v>
      </c>
      <c r="B8" s="66" t="s">
        <v>375</v>
      </c>
      <c r="C8" s="81" t="s">
        <v>445</v>
      </c>
      <c r="D8" s="76"/>
    </row>
    <row r="9" spans="1:4" ht="21">
      <c r="A9" s="57">
        <f t="shared" si="0"/>
        <v>9</v>
      </c>
      <c r="B9" s="60" t="s">
        <v>283</v>
      </c>
      <c r="C9" s="81" t="s">
        <v>446</v>
      </c>
      <c r="D9" s="76"/>
    </row>
    <row r="10" spans="1:3" ht="18" customHeight="1" thickBot="1">
      <c r="A10" s="57">
        <f t="shared" si="0"/>
        <v>10</v>
      </c>
      <c r="B10" s="67" t="s">
        <v>372</v>
      </c>
      <c r="C10" s="81" t="s">
        <v>408</v>
      </c>
    </row>
    <row r="11" spans="1:7" s="16" customFormat="1" ht="18" customHeight="1">
      <c r="A11" s="57">
        <f t="shared" si="0"/>
        <v>11</v>
      </c>
      <c r="B11" s="61" t="s">
        <v>357</v>
      </c>
      <c r="C11" s="135" t="s">
        <v>435</v>
      </c>
      <c r="D11" s="76"/>
      <c r="E11" s="59"/>
      <c r="F11" s="121"/>
      <c r="G11" s="120"/>
    </row>
    <row r="12" spans="1:4" ht="21">
      <c r="A12" s="57">
        <f t="shared" si="0"/>
        <v>12</v>
      </c>
      <c r="B12" s="60" t="s">
        <v>396</v>
      </c>
      <c r="C12" s="81" t="s">
        <v>454</v>
      </c>
      <c r="D12" s="76"/>
    </row>
    <row r="13" spans="1:4" ht="21">
      <c r="A13" s="57">
        <f t="shared" si="0"/>
        <v>13</v>
      </c>
      <c r="B13" s="61" t="s">
        <v>399</v>
      </c>
      <c r="C13" s="81" t="s">
        <v>455</v>
      </c>
      <c r="D13" s="76"/>
    </row>
    <row r="14" spans="1:4" ht="21">
      <c r="A14" s="57">
        <f t="shared" si="0"/>
        <v>14</v>
      </c>
      <c r="B14" s="63" t="s">
        <v>6</v>
      </c>
      <c r="C14" s="81" t="s">
        <v>412</v>
      </c>
      <c r="D14" s="76"/>
    </row>
    <row r="15" spans="1:4" ht="21">
      <c r="A15" s="57">
        <f t="shared" si="0"/>
        <v>15</v>
      </c>
      <c r="B15" s="60" t="s">
        <v>7</v>
      </c>
      <c r="C15" s="81" t="s">
        <v>413</v>
      </c>
      <c r="D15" s="76"/>
    </row>
    <row r="16" spans="1:4" ht="21">
      <c r="A16" s="57">
        <f t="shared" si="0"/>
        <v>16</v>
      </c>
      <c r="B16" s="66" t="s">
        <v>278</v>
      </c>
      <c r="C16" s="81" t="s">
        <v>414</v>
      </c>
      <c r="D16" s="76"/>
    </row>
    <row r="17" spans="1:4" ht="21">
      <c r="A17" s="57">
        <f t="shared" si="0"/>
        <v>17</v>
      </c>
      <c r="B17" s="63" t="s">
        <v>8</v>
      </c>
      <c r="C17" s="81" t="s">
        <v>415</v>
      </c>
      <c r="D17" s="76"/>
    </row>
    <row r="18" spans="1:8" s="8" customFormat="1" ht="21">
      <c r="A18" s="57">
        <f t="shared" si="0"/>
        <v>18</v>
      </c>
      <c r="B18" s="63" t="s">
        <v>9</v>
      </c>
      <c r="C18" s="81" t="s">
        <v>416</v>
      </c>
      <c r="D18" s="76"/>
      <c r="E18" s="59"/>
      <c r="F18" s="59"/>
      <c r="G18" s="59"/>
      <c r="H18" s="77"/>
    </row>
    <row r="19" spans="1:4" ht="21">
      <c r="A19" s="57">
        <f t="shared" si="0"/>
        <v>19</v>
      </c>
      <c r="B19" s="63" t="s">
        <v>10</v>
      </c>
      <c r="C19" s="81" t="s">
        <v>417</v>
      </c>
      <c r="D19" s="76"/>
    </row>
    <row r="20" spans="1:4" ht="21">
      <c r="A20" s="57">
        <f t="shared" si="0"/>
        <v>20</v>
      </c>
      <c r="B20" s="63" t="s">
        <v>11</v>
      </c>
      <c r="C20" s="81" t="s">
        <v>418</v>
      </c>
      <c r="D20" s="76"/>
    </row>
    <row r="21" spans="1:4" ht="21">
      <c r="A21" s="57">
        <f t="shared" si="0"/>
        <v>21</v>
      </c>
      <c r="B21" s="63" t="s">
        <v>12</v>
      </c>
      <c r="C21" s="81" t="s">
        <v>419</v>
      </c>
      <c r="D21" s="76"/>
    </row>
    <row r="22" spans="1:4" ht="21">
      <c r="A22" s="57">
        <f t="shared" si="0"/>
        <v>22</v>
      </c>
      <c r="B22" s="63" t="s">
        <v>279</v>
      </c>
      <c r="C22" s="81" t="s">
        <v>420</v>
      </c>
      <c r="D22" s="76"/>
    </row>
    <row r="23" spans="1:4" ht="21">
      <c r="A23" s="57">
        <f t="shared" si="0"/>
        <v>23</v>
      </c>
      <c r="B23" s="63" t="s">
        <v>13</v>
      </c>
      <c r="C23" s="81" t="s">
        <v>421</v>
      </c>
      <c r="D23" s="76"/>
    </row>
    <row r="24" spans="1:4" ht="21">
      <c r="A24" s="57">
        <f t="shared" si="0"/>
        <v>24</v>
      </c>
      <c r="B24" s="63" t="s">
        <v>277</v>
      </c>
      <c r="C24" s="81" t="s">
        <v>422</v>
      </c>
      <c r="D24" s="76"/>
    </row>
    <row r="25" spans="1:4" ht="21">
      <c r="A25" s="57">
        <f t="shared" si="0"/>
        <v>25</v>
      </c>
      <c r="B25" s="63" t="s">
        <v>14</v>
      </c>
      <c r="C25" s="81" t="s">
        <v>423</v>
      </c>
      <c r="D25" s="76"/>
    </row>
    <row r="26" spans="1:4" ht="21">
      <c r="A26" s="57">
        <f t="shared" si="0"/>
        <v>26</v>
      </c>
      <c r="B26" s="63" t="s">
        <v>15</v>
      </c>
      <c r="C26" s="81" t="s">
        <v>424</v>
      </c>
      <c r="D26" s="76"/>
    </row>
    <row r="27" spans="1:4" ht="21">
      <c r="A27" s="57">
        <f t="shared" si="0"/>
        <v>27</v>
      </c>
      <c r="B27" s="63" t="s">
        <v>16</v>
      </c>
      <c r="C27" s="81" t="s">
        <v>425</v>
      </c>
      <c r="D27" s="76"/>
    </row>
    <row r="28" spans="1:4" ht="21">
      <c r="A28" s="57">
        <f t="shared" si="0"/>
        <v>28</v>
      </c>
      <c r="B28" s="63" t="s">
        <v>17</v>
      </c>
      <c r="C28" s="81" t="s">
        <v>426</v>
      </c>
      <c r="D28" s="76"/>
    </row>
    <row r="29" spans="1:4" ht="21">
      <c r="A29" s="57">
        <f t="shared" si="0"/>
        <v>29</v>
      </c>
      <c r="B29" s="68" t="s">
        <v>403</v>
      </c>
      <c r="C29" s="92" t="s">
        <v>807</v>
      </c>
      <c r="D29" s="78"/>
    </row>
    <row r="30" spans="1:4" ht="21">
      <c r="A30" s="57">
        <f t="shared" si="0"/>
        <v>30</v>
      </c>
      <c r="B30" s="63" t="s">
        <v>400</v>
      </c>
      <c r="C30" s="81" t="s">
        <v>427</v>
      </c>
      <c r="D30" s="76"/>
    </row>
    <row r="31" spans="1:4" ht="21">
      <c r="A31" s="57">
        <f t="shared" si="0"/>
        <v>31</v>
      </c>
      <c r="B31" s="63" t="s">
        <v>18</v>
      </c>
      <c r="C31" s="81" t="s">
        <v>428</v>
      </c>
      <c r="D31" s="76"/>
    </row>
    <row r="32" spans="1:4" ht="21">
      <c r="A32" s="57">
        <f t="shared" si="0"/>
        <v>32</v>
      </c>
      <c r="B32" s="63" t="s">
        <v>19</v>
      </c>
      <c r="C32" s="81" t="s">
        <v>429</v>
      </c>
      <c r="D32" s="76"/>
    </row>
    <row r="33" spans="1:4" ht="21">
      <c r="A33" s="57">
        <f t="shared" si="0"/>
        <v>33</v>
      </c>
      <c r="B33" s="63" t="s">
        <v>20</v>
      </c>
      <c r="C33" s="81" t="s">
        <v>430</v>
      </c>
      <c r="D33" s="76"/>
    </row>
    <row r="34" spans="1:4" ht="21">
      <c r="A34" s="57">
        <f t="shared" si="0"/>
        <v>34</v>
      </c>
      <c r="B34" s="69" t="s">
        <v>21</v>
      </c>
      <c r="C34" s="81" t="s">
        <v>431</v>
      </c>
      <c r="D34" s="79"/>
    </row>
    <row r="35" spans="1:4" ht="21">
      <c r="A35" s="57">
        <f t="shared" si="0"/>
        <v>35</v>
      </c>
      <c r="B35" s="69" t="s">
        <v>395</v>
      </c>
      <c r="C35" s="94" t="s">
        <v>432</v>
      </c>
      <c r="D35" s="79"/>
    </row>
    <row r="36" spans="1:4" ht="21">
      <c r="A36" s="57">
        <f t="shared" si="0"/>
        <v>36</v>
      </c>
      <c r="B36" s="69" t="s">
        <v>280</v>
      </c>
      <c r="C36" s="81" t="s">
        <v>433</v>
      </c>
      <c r="D36" s="79"/>
    </row>
    <row r="37" spans="1:4" ht="21">
      <c r="A37" s="57">
        <f t="shared" si="0"/>
        <v>37</v>
      </c>
      <c r="B37" s="63" t="s">
        <v>22</v>
      </c>
      <c r="C37" s="81" t="s">
        <v>434</v>
      </c>
      <c r="D37" s="76"/>
    </row>
    <row r="38" spans="1:4" ht="21">
      <c r="A38" s="57">
        <f t="shared" si="0"/>
        <v>38</v>
      </c>
      <c r="B38" s="62" t="s">
        <v>24</v>
      </c>
      <c r="C38" s="81" t="s">
        <v>437</v>
      </c>
      <c r="D38" s="76"/>
    </row>
    <row r="39" spans="1:4" ht="21">
      <c r="A39" s="57">
        <f t="shared" si="0"/>
        <v>39</v>
      </c>
      <c r="B39" s="60" t="s">
        <v>25</v>
      </c>
      <c r="C39" s="81" t="s">
        <v>438</v>
      </c>
      <c r="D39" s="76"/>
    </row>
    <row r="40" spans="1:4" ht="21">
      <c r="A40" s="57">
        <f t="shared" si="0"/>
        <v>40</v>
      </c>
      <c r="B40" s="66" t="s">
        <v>281</v>
      </c>
      <c r="C40" s="81" t="s">
        <v>439</v>
      </c>
      <c r="D40" s="76"/>
    </row>
    <row r="41" spans="1:4" ht="21">
      <c r="A41" s="57">
        <f t="shared" si="0"/>
        <v>41</v>
      </c>
      <c r="B41" s="60" t="s">
        <v>31</v>
      </c>
      <c r="C41" s="81" t="s">
        <v>451</v>
      </c>
      <c r="D41" s="76"/>
    </row>
    <row r="42" spans="1:4" ht="21">
      <c r="A42" s="57">
        <f t="shared" si="0"/>
        <v>42</v>
      </c>
      <c r="B42" s="63" t="s">
        <v>32</v>
      </c>
      <c r="C42" s="81" t="s">
        <v>452</v>
      </c>
      <c r="D42" s="76"/>
    </row>
    <row r="43" spans="1:4" ht="21">
      <c r="A43" s="57">
        <f t="shared" si="0"/>
        <v>43</v>
      </c>
      <c r="B43" s="60" t="s">
        <v>373</v>
      </c>
      <c r="C43" s="81" t="s">
        <v>440</v>
      </c>
      <c r="D43" s="76"/>
    </row>
    <row r="44" spans="1:4" ht="21">
      <c r="A44" s="57">
        <f t="shared" si="0"/>
        <v>44</v>
      </c>
      <c r="B44" s="60" t="s">
        <v>374</v>
      </c>
      <c r="C44" s="81" t="s">
        <v>442</v>
      </c>
      <c r="D44" s="76"/>
    </row>
    <row r="45" spans="1:4" ht="21">
      <c r="A45" s="57">
        <f t="shared" si="0"/>
        <v>45</v>
      </c>
      <c r="B45" s="60" t="s">
        <v>26</v>
      </c>
      <c r="C45" s="81" t="s">
        <v>441</v>
      </c>
      <c r="D45" s="76"/>
    </row>
    <row r="46" spans="1:4" ht="21">
      <c r="A46" s="57">
        <f t="shared" si="0"/>
        <v>46</v>
      </c>
      <c r="B46" s="60" t="s">
        <v>28</v>
      </c>
      <c r="C46" s="81" t="s">
        <v>447</v>
      </c>
      <c r="D46" s="76"/>
    </row>
    <row r="47" spans="1:4" ht="21">
      <c r="A47" s="57">
        <f t="shared" si="0"/>
        <v>47</v>
      </c>
      <c r="B47" s="60" t="s">
        <v>284</v>
      </c>
      <c r="C47" s="81" t="s">
        <v>448</v>
      </c>
      <c r="D47" s="76"/>
    </row>
    <row r="48" spans="1:4" ht="21">
      <c r="A48" s="57">
        <f t="shared" si="0"/>
        <v>48</v>
      </c>
      <c r="B48" s="60" t="s">
        <v>29</v>
      </c>
      <c r="C48" s="81" t="s">
        <v>449</v>
      </c>
      <c r="D48" s="76"/>
    </row>
    <row r="49" spans="1:4" ht="21">
      <c r="A49" s="57">
        <f t="shared" si="0"/>
        <v>49</v>
      </c>
      <c r="B49" s="60" t="s">
        <v>30</v>
      </c>
      <c r="C49" s="81" t="s">
        <v>450</v>
      </c>
      <c r="D49" s="76"/>
    </row>
    <row r="50" spans="1:4" ht="21">
      <c r="A50" s="57">
        <f t="shared" si="0"/>
        <v>50</v>
      </c>
      <c r="B50" s="60" t="s">
        <v>33</v>
      </c>
      <c r="C50" s="81" t="s">
        <v>453</v>
      </c>
      <c r="D50" s="76"/>
    </row>
    <row r="51" spans="1:4" ht="21">
      <c r="A51" s="57">
        <f t="shared" si="0"/>
        <v>51</v>
      </c>
      <c r="B51" s="60" t="s">
        <v>376</v>
      </c>
      <c r="C51" s="81" t="s">
        <v>456</v>
      </c>
      <c r="D51" s="76"/>
    </row>
    <row r="52" spans="1:4" ht="21">
      <c r="A52" s="57">
        <f t="shared" si="0"/>
        <v>52</v>
      </c>
      <c r="B52" s="61" t="s">
        <v>351</v>
      </c>
      <c r="C52" s="81" t="s">
        <v>457</v>
      </c>
      <c r="D52" s="76"/>
    </row>
    <row r="53" spans="1:4" ht="21">
      <c r="A53" s="57">
        <f t="shared" si="0"/>
        <v>53</v>
      </c>
      <c r="B53" s="63" t="s">
        <v>34</v>
      </c>
      <c r="C53" s="81" t="s">
        <v>458</v>
      </c>
      <c r="D53" s="76"/>
    </row>
    <row r="54" spans="1:4" ht="21">
      <c r="A54" s="57">
        <f t="shared" si="0"/>
        <v>54</v>
      </c>
      <c r="B54" s="60" t="s">
        <v>35</v>
      </c>
      <c r="C54" s="81" t="s">
        <v>459</v>
      </c>
      <c r="D54" s="76"/>
    </row>
    <row r="55" spans="1:4" ht="21">
      <c r="A55" s="57">
        <f t="shared" si="0"/>
        <v>55</v>
      </c>
      <c r="B55" s="60" t="s">
        <v>36</v>
      </c>
      <c r="C55" s="81" t="s">
        <v>460</v>
      </c>
      <c r="D55" s="76"/>
    </row>
    <row r="56" spans="1:4" ht="21">
      <c r="A56" s="57">
        <f t="shared" si="0"/>
        <v>56</v>
      </c>
      <c r="B56" s="60" t="s">
        <v>37</v>
      </c>
      <c r="C56" s="81" t="s">
        <v>461</v>
      </c>
      <c r="D56" s="76"/>
    </row>
    <row r="57" spans="1:4" ht="21">
      <c r="A57" s="57">
        <f t="shared" si="0"/>
        <v>57</v>
      </c>
      <c r="B57" s="60" t="s">
        <v>38</v>
      </c>
      <c r="C57" s="81" t="s">
        <v>462</v>
      </c>
      <c r="D57" s="76"/>
    </row>
    <row r="58" spans="1:4" ht="21">
      <c r="A58" s="57">
        <f t="shared" si="0"/>
        <v>58</v>
      </c>
      <c r="B58" s="60" t="s">
        <v>39</v>
      </c>
      <c r="C58" s="81" t="s">
        <v>463</v>
      </c>
      <c r="D58" s="76"/>
    </row>
    <row r="59" spans="1:4" ht="21">
      <c r="A59" s="57">
        <f t="shared" si="0"/>
        <v>59</v>
      </c>
      <c r="B59" s="60" t="s">
        <v>40</v>
      </c>
      <c r="C59" s="81" t="s">
        <v>464</v>
      </c>
      <c r="D59" s="76"/>
    </row>
    <row r="60" spans="1:4" ht="21">
      <c r="A60" s="57">
        <f t="shared" si="0"/>
        <v>60</v>
      </c>
      <c r="B60" s="60" t="s">
        <v>285</v>
      </c>
      <c r="C60" s="81" t="s">
        <v>465</v>
      </c>
      <c r="D60" s="76"/>
    </row>
    <row r="61" spans="1:4" ht="21">
      <c r="A61" s="57">
        <f t="shared" si="0"/>
        <v>61</v>
      </c>
      <c r="B61" s="63" t="s">
        <v>41</v>
      </c>
      <c r="C61" s="81" t="s">
        <v>466</v>
      </c>
      <c r="D61" s="76"/>
    </row>
    <row r="62" spans="1:4" ht="21">
      <c r="A62" s="57">
        <f t="shared" si="0"/>
        <v>62</v>
      </c>
      <c r="B62" s="60" t="s">
        <v>42</v>
      </c>
      <c r="C62" s="81" t="s">
        <v>467</v>
      </c>
      <c r="D62" s="76"/>
    </row>
    <row r="63" spans="1:4" ht="21">
      <c r="A63" s="57">
        <f t="shared" si="0"/>
        <v>63</v>
      </c>
      <c r="B63" s="60" t="s">
        <v>43</v>
      </c>
      <c r="C63" s="81" t="s">
        <v>468</v>
      </c>
      <c r="D63" s="76"/>
    </row>
    <row r="64" spans="1:4" ht="21">
      <c r="A64" s="57">
        <f t="shared" si="0"/>
        <v>64</v>
      </c>
      <c r="B64" s="61" t="s">
        <v>350</v>
      </c>
      <c r="C64" s="94" t="s">
        <v>469</v>
      </c>
      <c r="D64" s="76"/>
    </row>
    <row r="65" spans="1:4" ht="21">
      <c r="A65" s="57">
        <f t="shared" si="0"/>
        <v>65</v>
      </c>
      <c r="B65" s="60" t="s">
        <v>286</v>
      </c>
      <c r="C65" s="81" t="s">
        <v>470</v>
      </c>
      <c r="D65" s="76"/>
    </row>
    <row r="66" spans="1:4" ht="21">
      <c r="A66" s="57">
        <f aca="true" t="shared" si="1" ref="A66:A129">A65+1</f>
        <v>66</v>
      </c>
      <c r="B66" s="60" t="s">
        <v>44</v>
      </c>
      <c r="C66" s="81" t="s">
        <v>471</v>
      </c>
      <c r="D66" s="76"/>
    </row>
    <row r="67" spans="1:4" ht="21">
      <c r="A67" s="57">
        <f t="shared" si="1"/>
        <v>67</v>
      </c>
      <c r="B67" s="60" t="s">
        <v>393</v>
      </c>
      <c r="C67" s="81" t="s">
        <v>472</v>
      </c>
      <c r="D67" s="76"/>
    </row>
    <row r="68" spans="1:4" ht="21">
      <c r="A68" s="57">
        <f t="shared" si="1"/>
        <v>68</v>
      </c>
      <c r="B68" s="60" t="s">
        <v>45</v>
      </c>
      <c r="C68" s="81" t="s">
        <v>473</v>
      </c>
      <c r="D68" s="76"/>
    </row>
    <row r="69" spans="1:4" ht="21">
      <c r="A69" s="57">
        <f t="shared" si="1"/>
        <v>69</v>
      </c>
      <c r="B69" s="60" t="s">
        <v>46</v>
      </c>
      <c r="C69" s="81" t="s">
        <v>474</v>
      </c>
      <c r="D69" s="76"/>
    </row>
    <row r="70" spans="1:4" ht="21">
      <c r="A70" s="57">
        <f t="shared" si="1"/>
        <v>70</v>
      </c>
      <c r="B70" s="60" t="s">
        <v>47</v>
      </c>
      <c r="C70" s="81" t="s">
        <v>475</v>
      </c>
      <c r="D70" s="76"/>
    </row>
    <row r="71" spans="1:4" ht="21">
      <c r="A71" s="57">
        <f t="shared" si="1"/>
        <v>71</v>
      </c>
      <c r="B71" s="60" t="s">
        <v>48</v>
      </c>
      <c r="C71" s="94" t="s">
        <v>476</v>
      </c>
      <c r="D71" s="76"/>
    </row>
    <row r="72" spans="1:4" ht="21">
      <c r="A72" s="57">
        <f t="shared" si="1"/>
        <v>72</v>
      </c>
      <c r="B72" s="60" t="s">
        <v>49</v>
      </c>
      <c r="C72" s="81" t="s">
        <v>477</v>
      </c>
      <c r="D72" s="76"/>
    </row>
    <row r="73" spans="1:4" ht="21">
      <c r="A73" s="57">
        <f t="shared" si="1"/>
        <v>73</v>
      </c>
      <c r="B73" s="61" t="s">
        <v>352</v>
      </c>
      <c r="C73" s="81" t="s">
        <v>478</v>
      </c>
      <c r="D73" s="76"/>
    </row>
    <row r="74" spans="1:4" ht="21">
      <c r="A74" s="57">
        <f t="shared" si="1"/>
        <v>74</v>
      </c>
      <c r="B74" s="61" t="s">
        <v>398</v>
      </c>
      <c r="C74" s="81" t="s">
        <v>479</v>
      </c>
      <c r="D74" s="76"/>
    </row>
    <row r="75" spans="1:4" ht="21">
      <c r="A75" s="57">
        <f t="shared" si="1"/>
        <v>75</v>
      </c>
      <c r="B75" s="63" t="s">
        <v>50</v>
      </c>
      <c r="C75" s="81" t="s">
        <v>480</v>
      </c>
      <c r="D75" s="76"/>
    </row>
    <row r="76" spans="1:4" ht="21">
      <c r="A76" s="57">
        <f t="shared" si="1"/>
        <v>76</v>
      </c>
      <c r="B76" s="63" t="s">
        <v>287</v>
      </c>
      <c r="C76" s="81" t="s">
        <v>481</v>
      </c>
      <c r="D76" s="76"/>
    </row>
    <row r="77" spans="1:4" ht="21">
      <c r="A77" s="57">
        <f t="shared" si="1"/>
        <v>77</v>
      </c>
      <c r="B77" s="60" t="s">
        <v>51</v>
      </c>
      <c r="C77" s="81" t="s">
        <v>482</v>
      </c>
      <c r="D77" s="76"/>
    </row>
    <row r="78" spans="1:4" ht="21">
      <c r="A78" s="57">
        <f t="shared" si="1"/>
        <v>78</v>
      </c>
      <c r="B78" s="60" t="s">
        <v>288</v>
      </c>
      <c r="C78" s="81" t="s">
        <v>483</v>
      </c>
      <c r="D78" s="76"/>
    </row>
    <row r="79" spans="1:4" ht="21">
      <c r="A79" s="57">
        <f t="shared" si="1"/>
        <v>79</v>
      </c>
      <c r="B79" s="60" t="s">
        <v>289</v>
      </c>
      <c r="C79" s="81" t="s">
        <v>484</v>
      </c>
      <c r="D79" s="76"/>
    </row>
    <row r="80" spans="1:4" ht="21">
      <c r="A80" s="57">
        <f t="shared" si="1"/>
        <v>80</v>
      </c>
      <c r="B80" s="60" t="s">
        <v>52</v>
      </c>
      <c r="C80" s="94" t="s">
        <v>485</v>
      </c>
      <c r="D80" s="76"/>
    </row>
    <row r="81" spans="1:4" ht="21">
      <c r="A81" s="57">
        <f t="shared" si="1"/>
        <v>81</v>
      </c>
      <c r="B81" s="60" t="s">
        <v>362</v>
      </c>
      <c r="C81" s="81" t="s">
        <v>486</v>
      </c>
      <c r="D81" s="76"/>
    </row>
    <row r="82" spans="1:4" ht="21">
      <c r="A82" s="57">
        <f t="shared" si="1"/>
        <v>82</v>
      </c>
      <c r="B82" s="66" t="s">
        <v>290</v>
      </c>
      <c r="C82" s="81" t="s">
        <v>487</v>
      </c>
      <c r="D82" s="76"/>
    </row>
    <row r="83" spans="1:4" ht="21">
      <c r="A83" s="57">
        <f t="shared" si="1"/>
        <v>83</v>
      </c>
      <c r="B83" s="66" t="s">
        <v>53</v>
      </c>
      <c r="C83" s="81" t="s">
        <v>488</v>
      </c>
      <c r="D83" s="76"/>
    </row>
    <row r="84" spans="1:4" ht="21">
      <c r="A84" s="57">
        <f t="shared" si="1"/>
        <v>84</v>
      </c>
      <c r="B84" s="66" t="s">
        <v>54</v>
      </c>
      <c r="C84" s="81" t="s">
        <v>489</v>
      </c>
      <c r="D84" s="76"/>
    </row>
    <row r="85" spans="1:4" ht="21">
      <c r="A85" s="57">
        <f t="shared" si="1"/>
        <v>85</v>
      </c>
      <c r="B85" s="63" t="s">
        <v>55</v>
      </c>
      <c r="C85" s="81" t="s">
        <v>490</v>
      </c>
      <c r="D85" s="76"/>
    </row>
    <row r="86" spans="1:4" ht="21">
      <c r="A86" s="57">
        <f t="shared" si="1"/>
        <v>86</v>
      </c>
      <c r="B86" s="63" t="s">
        <v>56</v>
      </c>
      <c r="C86" s="81" t="s">
        <v>491</v>
      </c>
      <c r="D86" s="76"/>
    </row>
    <row r="87" spans="1:4" ht="21">
      <c r="A87" s="57">
        <f t="shared" si="1"/>
        <v>87</v>
      </c>
      <c r="B87" s="63" t="s">
        <v>57</v>
      </c>
      <c r="C87" s="94" t="s">
        <v>492</v>
      </c>
      <c r="D87" s="76"/>
    </row>
    <row r="88" spans="1:4" ht="21">
      <c r="A88" s="57">
        <f t="shared" si="1"/>
        <v>88</v>
      </c>
      <c r="B88" s="63" t="s">
        <v>58</v>
      </c>
      <c r="C88" s="81" t="s">
        <v>493</v>
      </c>
      <c r="D88" s="76"/>
    </row>
    <row r="89" spans="1:4" ht="21">
      <c r="A89" s="57">
        <f t="shared" si="1"/>
        <v>89</v>
      </c>
      <c r="B89" s="60" t="s">
        <v>59</v>
      </c>
      <c r="C89" s="81" t="s">
        <v>494</v>
      </c>
      <c r="D89" s="76"/>
    </row>
    <row r="90" spans="1:4" ht="21">
      <c r="A90" s="57">
        <f t="shared" si="1"/>
        <v>90</v>
      </c>
      <c r="B90" s="63" t="s">
        <v>60</v>
      </c>
      <c r="C90" s="81" t="s">
        <v>495</v>
      </c>
      <c r="D90" s="76"/>
    </row>
    <row r="91" spans="1:4" ht="21">
      <c r="A91" s="57">
        <f t="shared" si="1"/>
        <v>91</v>
      </c>
      <c r="B91" s="66" t="s">
        <v>377</v>
      </c>
      <c r="C91" s="81" t="s">
        <v>496</v>
      </c>
      <c r="D91" s="76"/>
    </row>
    <row r="92" spans="1:4" ht="21">
      <c r="A92" s="57">
        <f t="shared" si="1"/>
        <v>92</v>
      </c>
      <c r="B92" s="63" t="s">
        <v>61</v>
      </c>
      <c r="C92" s="81" t="s">
        <v>497</v>
      </c>
      <c r="D92" s="76"/>
    </row>
    <row r="93" spans="1:4" ht="21">
      <c r="A93" s="57">
        <f t="shared" si="1"/>
        <v>93</v>
      </c>
      <c r="B93" s="63" t="s">
        <v>62</v>
      </c>
      <c r="C93" s="81" t="s">
        <v>498</v>
      </c>
      <c r="D93" s="76"/>
    </row>
    <row r="94" spans="1:4" ht="21">
      <c r="A94" s="57">
        <f t="shared" si="1"/>
        <v>94</v>
      </c>
      <c r="B94" s="70" t="s">
        <v>274</v>
      </c>
      <c r="C94" s="81" t="s">
        <v>499</v>
      </c>
      <c r="D94" s="76"/>
    </row>
    <row r="95" spans="1:4" ht="21">
      <c r="A95" s="57">
        <f t="shared" si="1"/>
        <v>95</v>
      </c>
      <c r="B95" s="70" t="s">
        <v>291</v>
      </c>
      <c r="C95" s="81" t="s">
        <v>500</v>
      </c>
      <c r="D95" s="76"/>
    </row>
    <row r="96" spans="1:4" ht="21">
      <c r="A96" s="57">
        <f t="shared" si="1"/>
        <v>96</v>
      </c>
      <c r="B96" s="63" t="s">
        <v>63</v>
      </c>
      <c r="C96" s="81" t="s">
        <v>501</v>
      </c>
      <c r="D96" s="76"/>
    </row>
    <row r="97" spans="1:4" ht="21">
      <c r="A97" s="57">
        <f t="shared" si="1"/>
        <v>97</v>
      </c>
      <c r="B97" s="63" t="s">
        <v>64</v>
      </c>
      <c r="C97" s="81" t="s">
        <v>502</v>
      </c>
      <c r="D97" s="76"/>
    </row>
    <row r="98" spans="1:4" ht="21">
      <c r="A98" s="57">
        <f t="shared" si="1"/>
        <v>98</v>
      </c>
      <c r="B98" s="63" t="s">
        <v>65</v>
      </c>
      <c r="C98" s="81" t="s">
        <v>503</v>
      </c>
      <c r="D98" s="76" t="s">
        <v>839</v>
      </c>
    </row>
    <row r="99" spans="1:4" ht="21">
      <c r="A99" s="57">
        <f t="shared" si="1"/>
        <v>99</v>
      </c>
      <c r="B99" s="63" t="s">
        <v>292</v>
      </c>
      <c r="C99" s="81" t="s">
        <v>504</v>
      </c>
      <c r="D99" s="76"/>
    </row>
    <row r="100" spans="1:4" ht="21">
      <c r="A100" s="57">
        <f t="shared" si="1"/>
        <v>100</v>
      </c>
      <c r="B100" s="63" t="s">
        <v>293</v>
      </c>
      <c r="C100" s="81" t="s">
        <v>505</v>
      </c>
      <c r="D100" s="76"/>
    </row>
    <row r="101" spans="1:4" ht="21">
      <c r="A101" s="57">
        <f t="shared" si="1"/>
        <v>101</v>
      </c>
      <c r="B101" s="63" t="s">
        <v>378</v>
      </c>
      <c r="C101" s="81" t="s">
        <v>506</v>
      </c>
      <c r="D101" s="76"/>
    </row>
    <row r="102" spans="1:5" ht="21">
      <c r="A102" s="57">
        <f t="shared" si="1"/>
        <v>102</v>
      </c>
      <c r="B102" s="133" t="s">
        <v>838</v>
      </c>
      <c r="C102" s="58" t="s">
        <v>837</v>
      </c>
      <c r="D102" s="127" t="s">
        <v>836</v>
      </c>
      <c r="E102" s="122" t="s">
        <v>835</v>
      </c>
    </row>
    <row r="103" spans="1:4" ht="21">
      <c r="A103" s="57">
        <f t="shared" si="1"/>
        <v>103</v>
      </c>
      <c r="B103" s="60" t="s">
        <v>363</v>
      </c>
      <c r="C103" s="81" t="s">
        <v>507</v>
      </c>
      <c r="D103" s="76"/>
    </row>
    <row r="104" spans="1:4" ht="21">
      <c r="A104" s="57">
        <f t="shared" si="1"/>
        <v>104</v>
      </c>
      <c r="B104" s="60" t="s">
        <v>66</v>
      </c>
      <c r="C104" s="94" t="s">
        <v>508</v>
      </c>
      <c r="D104" s="76"/>
    </row>
    <row r="105" spans="1:4" ht="21">
      <c r="A105" s="57">
        <f t="shared" si="1"/>
        <v>105</v>
      </c>
      <c r="B105" s="60" t="s">
        <v>67</v>
      </c>
      <c r="C105" s="81" t="s">
        <v>509</v>
      </c>
      <c r="D105" s="76"/>
    </row>
    <row r="106" spans="1:4" ht="21">
      <c r="A106" s="57">
        <f t="shared" si="1"/>
        <v>106</v>
      </c>
      <c r="B106" s="63" t="s">
        <v>68</v>
      </c>
      <c r="C106" s="81" t="s">
        <v>510</v>
      </c>
      <c r="D106" s="76"/>
    </row>
    <row r="107" spans="1:3" ht="18" customHeight="1">
      <c r="A107" s="57">
        <f t="shared" si="1"/>
        <v>107</v>
      </c>
      <c r="B107" s="71" t="s">
        <v>404</v>
      </c>
      <c r="C107" s="92" t="s">
        <v>808</v>
      </c>
    </row>
    <row r="108" spans="1:4" ht="21">
      <c r="A108" s="57">
        <f t="shared" si="1"/>
        <v>108</v>
      </c>
      <c r="B108" s="63" t="s">
        <v>69</v>
      </c>
      <c r="C108" s="81" t="s">
        <v>511</v>
      </c>
      <c r="D108" s="76"/>
    </row>
    <row r="109" spans="1:4" ht="21">
      <c r="A109" s="57">
        <f t="shared" si="1"/>
        <v>109</v>
      </c>
      <c r="B109" s="63" t="s">
        <v>70</v>
      </c>
      <c r="C109" s="81" t="s">
        <v>512</v>
      </c>
      <c r="D109" s="76"/>
    </row>
    <row r="110" spans="1:4" ht="21">
      <c r="A110" s="57">
        <f t="shared" si="1"/>
        <v>110</v>
      </c>
      <c r="B110" s="63" t="s">
        <v>71</v>
      </c>
      <c r="C110" s="81" t="s">
        <v>513</v>
      </c>
      <c r="D110" s="76"/>
    </row>
    <row r="111" spans="1:4" ht="21">
      <c r="A111" s="57">
        <f t="shared" si="1"/>
        <v>111</v>
      </c>
      <c r="B111" s="63" t="s">
        <v>72</v>
      </c>
      <c r="C111" s="81" t="s">
        <v>514</v>
      </c>
      <c r="D111" s="76"/>
    </row>
    <row r="112" spans="1:8" ht="21">
      <c r="A112" s="57">
        <f t="shared" si="1"/>
        <v>112</v>
      </c>
      <c r="B112" s="134" t="s">
        <v>294</v>
      </c>
      <c r="C112" s="81" t="s">
        <v>515</v>
      </c>
      <c r="D112" s="76"/>
      <c r="E112" s="136"/>
      <c r="F112" s="129"/>
      <c r="G112" s="130"/>
      <c r="H112"/>
    </row>
    <row r="113" spans="1:5" ht="21">
      <c r="A113" s="57">
        <f t="shared" si="1"/>
        <v>113</v>
      </c>
      <c r="B113" s="125" t="s">
        <v>833</v>
      </c>
      <c r="C113" s="58" t="s">
        <v>834</v>
      </c>
      <c r="D113" s="127"/>
      <c r="E113" s="122"/>
    </row>
    <row r="114" spans="1:4" ht="21">
      <c r="A114" s="57">
        <f t="shared" si="1"/>
        <v>114</v>
      </c>
      <c r="B114" s="63" t="s">
        <v>73</v>
      </c>
      <c r="C114" s="81" t="s">
        <v>516</v>
      </c>
      <c r="D114" s="76"/>
    </row>
    <row r="115" spans="1:4" ht="21">
      <c r="A115" s="57">
        <f t="shared" si="1"/>
        <v>115</v>
      </c>
      <c r="B115" s="60" t="s">
        <v>74</v>
      </c>
      <c r="C115" s="81" t="s">
        <v>517</v>
      </c>
      <c r="D115" s="76"/>
    </row>
    <row r="116" spans="1:4" ht="21">
      <c r="A116" s="57">
        <f t="shared" si="1"/>
        <v>116</v>
      </c>
      <c r="B116" s="60" t="s">
        <v>75</v>
      </c>
      <c r="C116" s="81" t="s">
        <v>518</v>
      </c>
      <c r="D116" s="76"/>
    </row>
    <row r="117" spans="1:4" ht="21">
      <c r="A117" s="57">
        <f t="shared" si="1"/>
        <v>117</v>
      </c>
      <c r="B117" s="60" t="s">
        <v>76</v>
      </c>
      <c r="C117" s="81" t="s">
        <v>519</v>
      </c>
      <c r="D117" s="76"/>
    </row>
    <row r="118" spans="1:4" ht="21">
      <c r="A118" s="57">
        <f t="shared" si="1"/>
        <v>118</v>
      </c>
      <c r="B118" s="60" t="s">
        <v>77</v>
      </c>
      <c r="C118" s="81" t="s">
        <v>520</v>
      </c>
      <c r="D118" s="76"/>
    </row>
    <row r="119" spans="1:4" ht="21">
      <c r="A119" s="57">
        <f t="shared" si="1"/>
        <v>119</v>
      </c>
      <c r="B119" s="60" t="s">
        <v>78</v>
      </c>
      <c r="C119" s="81" t="s">
        <v>521</v>
      </c>
      <c r="D119" s="76"/>
    </row>
    <row r="120" spans="1:4" ht="21">
      <c r="A120" s="57">
        <f t="shared" si="1"/>
        <v>120</v>
      </c>
      <c r="B120" s="60" t="s">
        <v>79</v>
      </c>
      <c r="C120" s="81" t="s">
        <v>522</v>
      </c>
      <c r="D120" s="76"/>
    </row>
    <row r="121" spans="1:4" ht="21">
      <c r="A121" s="57">
        <f t="shared" si="1"/>
        <v>121</v>
      </c>
      <c r="B121" s="60" t="s">
        <v>80</v>
      </c>
      <c r="C121" s="81" t="s">
        <v>523</v>
      </c>
      <c r="D121" s="76"/>
    </row>
    <row r="122" spans="1:4" ht="21">
      <c r="A122" s="57">
        <f t="shared" si="1"/>
        <v>122</v>
      </c>
      <c r="B122" s="63" t="s">
        <v>81</v>
      </c>
      <c r="C122" s="81" t="s">
        <v>524</v>
      </c>
      <c r="D122" s="76"/>
    </row>
    <row r="123" spans="1:4" ht="21">
      <c r="A123" s="57">
        <f t="shared" si="1"/>
        <v>123</v>
      </c>
      <c r="B123" s="72" t="s">
        <v>405</v>
      </c>
      <c r="C123" s="92" t="s">
        <v>809</v>
      </c>
      <c r="D123" s="80"/>
    </row>
    <row r="124" spans="1:4" ht="21">
      <c r="A124" s="57">
        <f t="shared" si="1"/>
        <v>124</v>
      </c>
      <c r="B124" s="60" t="s">
        <v>82</v>
      </c>
      <c r="C124" s="81" t="s">
        <v>525</v>
      </c>
      <c r="D124" s="76"/>
    </row>
    <row r="125" spans="1:4" ht="21">
      <c r="A125" s="57">
        <f t="shared" si="1"/>
        <v>125</v>
      </c>
      <c r="B125" s="60" t="s">
        <v>379</v>
      </c>
      <c r="C125" s="81" t="s">
        <v>526</v>
      </c>
      <c r="D125" s="76"/>
    </row>
    <row r="126" spans="1:4" ht="21">
      <c r="A126" s="57">
        <f t="shared" si="1"/>
        <v>126</v>
      </c>
      <c r="B126" s="60" t="s">
        <v>83</v>
      </c>
      <c r="C126" s="81" t="s">
        <v>527</v>
      </c>
      <c r="D126" s="76"/>
    </row>
    <row r="127" spans="1:4" ht="21">
      <c r="A127" s="57">
        <f t="shared" si="1"/>
        <v>127</v>
      </c>
      <c r="B127" s="60" t="s">
        <v>84</v>
      </c>
      <c r="C127" s="81" t="s">
        <v>528</v>
      </c>
      <c r="D127" s="76"/>
    </row>
    <row r="128" spans="1:4" ht="21">
      <c r="A128" s="57">
        <f t="shared" si="1"/>
        <v>128</v>
      </c>
      <c r="B128" s="60" t="s">
        <v>85</v>
      </c>
      <c r="C128" s="81" t="s">
        <v>529</v>
      </c>
      <c r="D128" s="76"/>
    </row>
    <row r="129" spans="1:4" ht="21">
      <c r="A129" s="57">
        <f t="shared" si="1"/>
        <v>129</v>
      </c>
      <c r="B129" s="60" t="s">
        <v>295</v>
      </c>
      <c r="C129" s="81" t="s">
        <v>530</v>
      </c>
      <c r="D129" s="76"/>
    </row>
    <row r="130" spans="1:4" ht="21">
      <c r="A130" s="57">
        <f aca="true" t="shared" si="2" ref="A130:A193">A129+1</f>
        <v>130</v>
      </c>
      <c r="B130" s="60" t="s">
        <v>397</v>
      </c>
      <c r="C130" s="81" t="s">
        <v>531</v>
      </c>
      <c r="D130" s="76"/>
    </row>
    <row r="131" spans="1:4" ht="21">
      <c r="A131" s="57">
        <f t="shared" si="2"/>
        <v>131</v>
      </c>
      <c r="B131" s="60" t="s">
        <v>86</v>
      </c>
      <c r="C131" s="81" t="s">
        <v>532</v>
      </c>
      <c r="D131" s="76"/>
    </row>
    <row r="132" spans="1:4" ht="21">
      <c r="A132" s="57">
        <f t="shared" si="2"/>
        <v>132</v>
      </c>
      <c r="B132" s="60" t="s">
        <v>296</v>
      </c>
      <c r="C132" s="81" t="s">
        <v>533</v>
      </c>
      <c r="D132" s="76"/>
    </row>
    <row r="133" spans="1:4" ht="21">
      <c r="A133" s="57">
        <f t="shared" si="2"/>
        <v>133</v>
      </c>
      <c r="B133" s="60" t="s">
        <v>87</v>
      </c>
      <c r="C133" s="81" t="s">
        <v>534</v>
      </c>
      <c r="D133" s="76"/>
    </row>
    <row r="134" spans="1:4" ht="21">
      <c r="A134" s="57">
        <f t="shared" si="2"/>
        <v>134</v>
      </c>
      <c r="B134" s="60" t="s">
        <v>88</v>
      </c>
      <c r="C134" s="81" t="s">
        <v>535</v>
      </c>
      <c r="D134" s="76"/>
    </row>
    <row r="135" spans="1:4" ht="21">
      <c r="A135" s="57">
        <f t="shared" si="2"/>
        <v>135</v>
      </c>
      <c r="B135" s="60" t="s">
        <v>89</v>
      </c>
      <c r="C135" s="81" t="s">
        <v>536</v>
      </c>
      <c r="D135" s="76"/>
    </row>
    <row r="136" spans="1:4" ht="21">
      <c r="A136" s="57">
        <f t="shared" si="2"/>
        <v>136</v>
      </c>
      <c r="B136" s="60" t="s">
        <v>90</v>
      </c>
      <c r="C136" s="81" t="s">
        <v>537</v>
      </c>
      <c r="D136" s="76"/>
    </row>
    <row r="137" spans="1:4" ht="21">
      <c r="A137" s="57">
        <f t="shared" si="2"/>
        <v>137</v>
      </c>
      <c r="B137" s="60" t="s">
        <v>91</v>
      </c>
      <c r="C137" s="81" t="s">
        <v>538</v>
      </c>
      <c r="D137" s="76"/>
    </row>
    <row r="138" spans="1:4" ht="21">
      <c r="A138" s="57">
        <f t="shared" si="2"/>
        <v>138</v>
      </c>
      <c r="B138" s="60" t="s">
        <v>92</v>
      </c>
      <c r="C138" s="81" t="s">
        <v>539</v>
      </c>
      <c r="D138" s="76"/>
    </row>
    <row r="139" spans="1:4" ht="21">
      <c r="A139" s="57">
        <f t="shared" si="2"/>
        <v>139</v>
      </c>
      <c r="B139" s="60" t="s">
        <v>93</v>
      </c>
      <c r="C139" s="81" t="s">
        <v>540</v>
      </c>
      <c r="D139" s="76"/>
    </row>
    <row r="140" spans="1:4" ht="21">
      <c r="A140" s="57">
        <f t="shared" si="2"/>
        <v>140</v>
      </c>
      <c r="B140" s="60" t="s">
        <v>94</v>
      </c>
      <c r="C140" s="81" t="s">
        <v>541</v>
      </c>
      <c r="D140" s="76"/>
    </row>
    <row r="141" spans="1:4" ht="21">
      <c r="A141" s="57">
        <f t="shared" si="2"/>
        <v>141</v>
      </c>
      <c r="B141" s="60" t="s">
        <v>98</v>
      </c>
      <c r="C141" s="81" t="s">
        <v>545</v>
      </c>
      <c r="D141" s="82"/>
    </row>
    <row r="142" spans="1:4" ht="21">
      <c r="A142" s="57">
        <f t="shared" si="2"/>
        <v>142</v>
      </c>
      <c r="B142" s="60" t="s">
        <v>95</v>
      </c>
      <c r="C142" s="81" t="s">
        <v>542</v>
      </c>
      <c r="D142" s="76"/>
    </row>
    <row r="143" spans="1:4" ht="21">
      <c r="A143" s="57">
        <f t="shared" si="2"/>
        <v>143</v>
      </c>
      <c r="B143" s="60" t="s">
        <v>96</v>
      </c>
      <c r="C143" s="81" t="s">
        <v>543</v>
      </c>
      <c r="D143" s="76"/>
    </row>
    <row r="144" spans="1:4" ht="21">
      <c r="A144" s="57">
        <f t="shared" si="2"/>
        <v>144</v>
      </c>
      <c r="B144" s="60" t="s">
        <v>97</v>
      </c>
      <c r="C144" s="81" t="s">
        <v>544</v>
      </c>
      <c r="D144" s="76"/>
    </row>
    <row r="145" spans="1:4" ht="21">
      <c r="A145" s="57">
        <f t="shared" si="2"/>
        <v>145</v>
      </c>
      <c r="B145" s="60" t="s">
        <v>99</v>
      </c>
      <c r="C145" s="81" t="s">
        <v>546</v>
      </c>
      <c r="D145" s="76"/>
    </row>
    <row r="146" spans="1:4" ht="21">
      <c r="A146" s="57">
        <f t="shared" si="2"/>
        <v>146</v>
      </c>
      <c r="B146" s="60" t="s">
        <v>100</v>
      </c>
      <c r="C146" s="81" t="s">
        <v>547</v>
      </c>
      <c r="D146" s="76"/>
    </row>
    <row r="147" spans="1:4" ht="21">
      <c r="A147" s="57">
        <f t="shared" si="2"/>
        <v>147</v>
      </c>
      <c r="B147" s="60" t="s">
        <v>101</v>
      </c>
      <c r="C147" s="81" t="s">
        <v>548</v>
      </c>
      <c r="D147" s="76"/>
    </row>
    <row r="148" spans="1:4" ht="21">
      <c r="A148" s="57">
        <f t="shared" si="2"/>
        <v>148</v>
      </c>
      <c r="B148" s="60" t="s">
        <v>402</v>
      </c>
      <c r="C148" s="81" t="s">
        <v>549</v>
      </c>
      <c r="D148" s="76"/>
    </row>
    <row r="149" spans="1:4" ht="21">
      <c r="A149" s="57">
        <f t="shared" si="2"/>
        <v>149</v>
      </c>
      <c r="B149" s="60" t="s">
        <v>102</v>
      </c>
      <c r="C149" s="81" t="s">
        <v>550</v>
      </c>
      <c r="D149" s="76"/>
    </row>
    <row r="150" spans="1:4" ht="21">
      <c r="A150" s="57">
        <f t="shared" si="2"/>
        <v>150</v>
      </c>
      <c r="B150" s="60" t="s">
        <v>103</v>
      </c>
      <c r="C150" s="81" t="s">
        <v>551</v>
      </c>
      <c r="D150" s="76"/>
    </row>
    <row r="151" spans="1:4" ht="21">
      <c r="A151" s="57">
        <f t="shared" si="2"/>
        <v>151</v>
      </c>
      <c r="B151" s="60" t="s">
        <v>104</v>
      </c>
      <c r="C151" s="81" t="s">
        <v>552</v>
      </c>
      <c r="D151" s="76"/>
    </row>
    <row r="152" spans="1:4" ht="21">
      <c r="A152" s="57">
        <f t="shared" si="2"/>
        <v>152</v>
      </c>
      <c r="B152" s="60" t="s">
        <v>297</v>
      </c>
      <c r="C152" s="81" t="s">
        <v>553</v>
      </c>
      <c r="D152" s="76"/>
    </row>
    <row r="153" spans="1:4" ht="21">
      <c r="A153" s="57">
        <f t="shared" si="2"/>
        <v>153</v>
      </c>
      <c r="B153" s="60" t="s">
        <v>364</v>
      </c>
      <c r="C153" s="94" t="s">
        <v>554</v>
      </c>
      <c r="D153" s="76"/>
    </row>
    <row r="154" spans="1:4" ht="21">
      <c r="A154" s="57">
        <f t="shared" si="2"/>
        <v>154</v>
      </c>
      <c r="B154" s="60" t="s">
        <v>105</v>
      </c>
      <c r="C154" s="81" t="s">
        <v>555</v>
      </c>
      <c r="D154" s="76"/>
    </row>
    <row r="155" spans="1:4" ht="21">
      <c r="A155" s="57">
        <f t="shared" si="2"/>
        <v>155</v>
      </c>
      <c r="B155" s="60" t="s">
        <v>380</v>
      </c>
      <c r="C155" s="81" t="s">
        <v>556</v>
      </c>
      <c r="D155" s="76"/>
    </row>
    <row r="156" spans="1:4" ht="21">
      <c r="A156" s="57">
        <f t="shared" si="2"/>
        <v>156</v>
      </c>
      <c r="B156" s="60" t="s">
        <v>106</v>
      </c>
      <c r="C156" s="81" t="s">
        <v>557</v>
      </c>
      <c r="D156" s="76"/>
    </row>
    <row r="157" spans="1:4" ht="21">
      <c r="A157" s="57">
        <f t="shared" si="2"/>
        <v>157</v>
      </c>
      <c r="B157" s="60" t="s">
        <v>298</v>
      </c>
      <c r="C157" s="81" t="s">
        <v>558</v>
      </c>
      <c r="D157" s="76"/>
    </row>
    <row r="158" spans="1:4" ht="21">
      <c r="A158" s="57">
        <f t="shared" si="2"/>
        <v>158</v>
      </c>
      <c r="B158" s="60" t="s">
        <v>299</v>
      </c>
      <c r="C158" s="81" t="s">
        <v>559</v>
      </c>
      <c r="D158" s="76"/>
    </row>
    <row r="159" spans="1:4" ht="21">
      <c r="A159" s="57">
        <f t="shared" si="2"/>
        <v>159</v>
      </c>
      <c r="B159" s="60" t="s">
        <v>300</v>
      </c>
      <c r="C159" s="81" t="s">
        <v>560</v>
      </c>
      <c r="D159" s="76"/>
    </row>
    <row r="160" spans="1:4" ht="21">
      <c r="A160" s="57">
        <f t="shared" si="2"/>
        <v>160</v>
      </c>
      <c r="B160" s="60" t="s">
        <v>107</v>
      </c>
      <c r="C160" s="81" t="s">
        <v>561</v>
      </c>
      <c r="D160" s="76"/>
    </row>
    <row r="161" spans="1:4" ht="21">
      <c r="A161" s="57">
        <f t="shared" si="2"/>
        <v>161</v>
      </c>
      <c r="B161" s="60" t="s">
        <v>301</v>
      </c>
      <c r="C161" s="81" t="s">
        <v>562</v>
      </c>
      <c r="D161" s="76"/>
    </row>
    <row r="162" spans="1:4" ht="21">
      <c r="A162" s="57">
        <f t="shared" si="2"/>
        <v>162</v>
      </c>
      <c r="B162" s="60" t="s">
        <v>108</v>
      </c>
      <c r="C162" s="81" t="s">
        <v>563</v>
      </c>
      <c r="D162" s="76"/>
    </row>
    <row r="163" spans="1:4" ht="21">
      <c r="A163" s="57">
        <f t="shared" si="2"/>
        <v>163</v>
      </c>
      <c r="B163" s="60" t="s">
        <v>109</v>
      </c>
      <c r="C163" s="81" t="s">
        <v>564</v>
      </c>
      <c r="D163" s="76"/>
    </row>
    <row r="164" spans="1:4" ht="21">
      <c r="A164" s="57">
        <f t="shared" si="2"/>
        <v>164</v>
      </c>
      <c r="B164" s="63" t="s">
        <v>110</v>
      </c>
      <c r="C164" s="81" t="s">
        <v>565</v>
      </c>
      <c r="D164" s="76"/>
    </row>
    <row r="165" spans="1:4" ht="21">
      <c r="A165" s="57">
        <f t="shared" si="2"/>
        <v>165</v>
      </c>
      <c r="B165" s="63" t="s">
        <v>111</v>
      </c>
      <c r="C165" s="81" t="s">
        <v>566</v>
      </c>
      <c r="D165" s="76"/>
    </row>
    <row r="166" spans="1:4" ht="21">
      <c r="A166" s="57">
        <f t="shared" si="2"/>
        <v>166</v>
      </c>
      <c r="B166" s="63" t="s">
        <v>112</v>
      </c>
      <c r="C166" s="81" t="s">
        <v>567</v>
      </c>
      <c r="D166" s="76"/>
    </row>
    <row r="167" spans="1:4" ht="21">
      <c r="A167" s="57">
        <f t="shared" si="2"/>
        <v>167</v>
      </c>
      <c r="B167" s="63" t="s">
        <v>113</v>
      </c>
      <c r="C167" s="81" t="s">
        <v>568</v>
      </c>
      <c r="D167" s="76"/>
    </row>
    <row r="168" spans="1:4" ht="21">
      <c r="A168" s="57">
        <f t="shared" si="2"/>
        <v>168</v>
      </c>
      <c r="B168" s="60" t="s">
        <v>302</v>
      </c>
      <c r="C168" s="81" t="s">
        <v>569</v>
      </c>
      <c r="D168" s="76"/>
    </row>
    <row r="169" spans="1:4" ht="21">
      <c r="A169" s="57">
        <f t="shared" si="2"/>
        <v>169</v>
      </c>
      <c r="B169" s="60" t="s">
        <v>114</v>
      </c>
      <c r="C169" s="81" t="s">
        <v>570</v>
      </c>
      <c r="D169" s="76"/>
    </row>
    <row r="170" spans="1:7" s="77" customFormat="1" ht="21">
      <c r="A170" s="145">
        <f t="shared" si="2"/>
        <v>170</v>
      </c>
      <c r="B170" s="60" t="s">
        <v>303</v>
      </c>
      <c r="C170" s="92" t="s">
        <v>571</v>
      </c>
      <c r="D170" s="76"/>
      <c r="E170" s="59"/>
      <c r="F170" s="59"/>
      <c r="G170" s="59"/>
    </row>
    <row r="171" spans="1:4" ht="21">
      <c r="A171" s="57">
        <f t="shared" si="2"/>
        <v>171</v>
      </c>
      <c r="B171" s="60" t="s">
        <v>304</v>
      </c>
      <c r="C171" s="81" t="s">
        <v>572</v>
      </c>
      <c r="D171" s="76"/>
    </row>
    <row r="172" spans="1:4" ht="21">
      <c r="A172" s="57">
        <f t="shared" si="2"/>
        <v>172</v>
      </c>
      <c r="B172" s="60" t="s">
        <v>305</v>
      </c>
      <c r="C172" s="81" t="s">
        <v>573</v>
      </c>
      <c r="D172" s="76"/>
    </row>
    <row r="173" spans="1:4" ht="21">
      <c r="A173" s="57">
        <f t="shared" si="2"/>
        <v>173</v>
      </c>
      <c r="B173" s="60" t="s">
        <v>115</v>
      </c>
      <c r="C173" s="81" t="s">
        <v>574</v>
      </c>
      <c r="D173" s="76"/>
    </row>
    <row r="174" spans="1:4" ht="21">
      <c r="A174" s="57">
        <f t="shared" si="2"/>
        <v>174</v>
      </c>
      <c r="B174" s="60" t="s">
        <v>365</v>
      </c>
      <c r="C174" s="94" t="s">
        <v>575</v>
      </c>
      <c r="D174" s="76"/>
    </row>
    <row r="175" spans="1:4" ht="21">
      <c r="A175" s="57">
        <f t="shared" si="2"/>
        <v>175</v>
      </c>
      <c r="B175" s="60" t="s">
        <v>381</v>
      </c>
      <c r="C175" s="81" t="s">
        <v>576</v>
      </c>
      <c r="D175" s="76"/>
    </row>
    <row r="176" spans="1:4" ht="21">
      <c r="A176" s="57">
        <f t="shared" si="2"/>
        <v>176</v>
      </c>
      <c r="B176" s="60" t="s">
        <v>116</v>
      </c>
      <c r="C176" s="81" t="s">
        <v>577</v>
      </c>
      <c r="D176" s="76"/>
    </row>
    <row r="177" spans="1:4" ht="21">
      <c r="A177" s="57">
        <f t="shared" si="2"/>
        <v>177</v>
      </c>
      <c r="B177" s="60" t="s">
        <v>117</v>
      </c>
      <c r="C177" s="81" t="s">
        <v>578</v>
      </c>
      <c r="D177" s="76"/>
    </row>
    <row r="178" spans="1:4" ht="21">
      <c r="A178" s="57">
        <f t="shared" si="2"/>
        <v>178</v>
      </c>
      <c r="B178" s="60" t="s">
        <v>306</v>
      </c>
      <c r="C178" s="81" t="s">
        <v>579</v>
      </c>
      <c r="D178" s="76"/>
    </row>
    <row r="179" spans="1:4" ht="21">
      <c r="A179" s="57">
        <f t="shared" si="2"/>
        <v>179</v>
      </c>
      <c r="B179" s="60" t="s">
        <v>118</v>
      </c>
      <c r="C179" s="81" t="s">
        <v>580</v>
      </c>
      <c r="D179" s="76"/>
    </row>
    <row r="180" spans="1:4" ht="21">
      <c r="A180" s="57">
        <f t="shared" si="2"/>
        <v>180</v>
      </c>
      <c r="B180" s="60" t="s">
        <v>119</v>
      </c>
      <c r="C180" s="81" t="s">
        <v>581</v>
      </c>
      <c r="D180" s="76"/>
    </row>
    <row r="181" spans="1:4" ht="21">
      <c r="A181" s="57">
        <f t="shared" si="2"/>
        <v>181</v>
      </c>
      <c r="B181" s="60" t="s">
        <v>120</v>
      </c>
      <c r="C181" s="81" t="s">
        <v>582</v>
      </c>
      <c r="D181" s="76"/>
    </row>
    <row r="182" spans="1:4" ht="21">
      <c r="A182" s="57">
        <f t="shared" si="2"/>
        <v>182</v>
      </c>
      <c r="B182" s="60" t="s">
        <v>121</v>
      </c>
      <c r="C182" s="81" t="s">
        <v>583</v>
      </c>
      <c r="D182" s="76"/>
    </row>
    <row r="183" spans="1:4" ht="21">
      <c r="A183" s="57">
        <f t="shared" si="2"/>
        <v>183</v>
      </c>
      <c r="B183" s="60" t="s">
        <v>122</v>
      </c>
      <c r="C183" s="81" t="s">
        <v>584</v>
      </c>
      <c r="D183" s="76"/>
    </row>
    <row r="184" spans="1:4" ht="21">
      <c r="A184" s="57">
        <f t="shared" si="2"/>
        <v>184</v>
      </c>
      <c r="B184" s="60" t="s">
        <v>392</v>
      </c>
      <c r="C184" s="81" t="s">
        <v>585</v>
      </c>
      <c r="D184" s="76"/>
    </row>
    <row r="185" spans="1:4" ht="21">
      <c r="A185" s="57">
        <f t="shared" si="2"/>
        <v>185</v>
      </c>
      <c r="B185" s="60" t="s">
        <v>123</v>
      </c>
      <c r="C185" s="81" t="s">
        <v>586</v>
      </c>
      <c r="D185" s="76"/>
    </row>
    <row r="186" spans="1:4" ht="21">
      <c r="A186" s="57">
        <f t="shared" si="2"/>
        <v>186</v>
      </c>
      <c r="B186" s="60" t="s">
        <v>124</v>
      </c>
      <c r="C186" s="81" t="s">
        <v>587</v>
      </c>
      <c r="D186" s="76"/>
    </row>
    <row r="187" spans="1:4" ht="21">
      <c r="A187" s="57">
        <f t="shared" si="2"/>
        <v>187</v>
      </c>
      <c r="B187" s="60" t="s">
        <v>307</v>
      </c>
      <c r="C187" s="81" t="s">
        <v>588</v>
      </c>
      <c r="D187" s="76"/>
    </row>
    <row r="188" spans="1:4" ht="21">
      <c r="A188" s="57">
        <f t="shared" si="2"/>
        <v>188</v>
      </c>
      <c r="B188" s="60" t="s">
        <v>125</v>
      </c>
      <c r="C188" s="81" t="s">
        <v>589</v>
      </c>
      <c r="D188" s="76"/>
    </row>
    <row r="189" spans="1:4" ht="21">
      <c r="A189" s="57">
        <f t="shared" si="2"/>
        <v>189</v>
      </c>
      <c r="B189" s="60" t="s">
        <v>126</v>
      </c>
      <c r="C189" s="81" t="s">
        <v>590</v>
      </c>
      <c r="D189" s="76"/>
    </row>
    <row r="190" spans="1:4" ht="21">
      <c r="A190" s="57">
        <f t="shared" si="2"/>
        <v>190</v>
      </c>
      <c r="B190" s="60" t="s">
        <v>127</v>
      </c>
      <c r="C190" s="81" t="s">
        <v>591</v>
      </c>
      <c r="D190" s="76"/>
    </row>
    <row r="191" spans="1:4" ht="21">
      <c r="A191" s="57">
        <f t="shared" si="2"/>
        <v>191</v>
      </c>
      <c r="B191" s="60" t="s">
        <v>308</v>
      </c>
      <c r="C191" s="81" t="s">
        <v>592</v>
      </c>
      <c r="D191" s="76"/>
    </row>
    <row r="192" spans="1:4" ht="18" customHeight="1">
      <c r="A192" s="57">
        <f t="shared" si="2"/>
        <v>192</v>
      </c>
      <c r="B192" s="64" t="s">
        <v>406</v>
      </c>
      <c r="C192" s="92" t="s">
        <v>810</v>
      </c>
      <c r="D192" s="83"/>
    </row>
    <row r="193" spans="1:4" ht="21">
      <c r="A193" s="57">
        <f t="shared" si="2"/>
        <v>193</v>
      </c>
      <c r="B193" s="60" t="s">
        <v>128</v>
      </c>
      <c r="C193" s="81" t="s">
        <v>593</v>
      </c>
      <c r="D193" s="76"/>
    </row>
    <row r="194" spans="1:4" ht="21">
      <c r="A194" s="57">
        <f aca="true" t="shared" si="3" ref="A194:A209">A193+1</f>
        <v>194</v>
      </c>
      <c r="B194" s="66" t="s">
        <v>309</v>
      </c>
      <c r="C194" s="81" t="s">
        <v>594</v>
      </c>
      <c r="D194" s="76"/>
    </row>
    <row r="195" spans="1:4" ht="21">
      <c r="A195" s="57">
        <f t="shared" si="3"/>
        <v>195</v>
      </c>
      <c r="B195" s="60" t="s">
        <v>129</v>
      </c>
      <c r="C195" s="81" t="s">
        <v>595</v>
      </c>
      <c r="D195" s="76"/>
    </row>
    <row r="196" spans="1:4" ht="21">
      <c r="A196" s="57">
        <f t="shared" si="3"/>
        <v>196</v>
      </c>
      <c r="B196" s="61" t="s">
        <v>353</v>
      </c>
      <c r="C196" s="81" t="s">
        <v>596</v>
      </c>
      <c r="D196" s="76"/>
    </row>
    <row r="197" spans="1:4" ht="21">
      <c r="A197" s="57">
        <f t="shared" si="3"/>
        <v>197</v>
      </c>
      <c r="B197" s="60" t="s">
        <v>130</v>
      </c>
      <c r="C197" s="81" t="s">
        <v>597</v>
      </c>
      <c r="D197" s="76"/>
    </row>
    <row r="198" spans="1:4" ht="21">
      <c r="A198" s="57">
        <f t="shared" si="3"/>
        <v>198</v>
      </c>
      <c r="B198" s="60" t="s">
        <v>131</v>
      </c>
      <c r="C198" s="81" t="s">
        <v>598</v>
      </c>
      <c r="D198" s="76"/>
    </row>
    <row r="199" spans="1:4" ht="21">
      <c r="A199" s="57">
        <f t="shared" si="3"/>
        <v>199</v>
      </c>
      <c r="B199" s="60" t="s">
        <v>366</v>
      </c>
      <c r="C199" s="94" t="s">
        <v>599</v>
      </c>
      <c r="D199" s="76"/>
    </row>
    <row r="200" spans="1:4" ht="21">
      <c r="A200" s="57">
        <f t="shared" si="3"/>
        <v>200</v>
      </c>
      <c r="B200" s="60" t="s">
        <v>367</v>
      </c>
      <c r="C200" s="94" t="s">
        <v>600</v>
      </c>
      <c r="D200" s="76"/>
    </row>
    <row r="201" spans="1:4" ht="21">
      <c r="A201" s="57">
        <f t="shared" si="3"/>
        <v>201</v>
      </c>
      <c r="B201" s="60" t="s">
        <v>132</v>
      </c>
      <c r="C201" s="81" t="s">
        <v>601</v>
      </c>
      <c r="D201" s="76"/>
    </row>
    <row r="202" spans="1:4" ht="21">
      <c r="A202" s="57">
        <f t="shared" si="3"/>
        <v>202</v>
      </c>
      <c r="B202" s="60" t="s">
        <v>133</v>
      </c>
      <c r="C202" s="81" t="s">
        <v>602</v>
      </c>
      <c r="D202" s="76"/>
    </row>
    <row r="203" spans="1:4" ht="21">
      <c r="A203" s="57">
        <f t="shared" si="3"/>
        <v>203</v>
      </c>
      <c r="B203" s="60" t="s">
        <v>134</v>
      </c>
      <c r="C203" s="81" t="s">
        <v>603</v>
      </c>
      <c r="D203" s="76"/>
    </row>
    <row r="204" spans="1:4" ht="21">
      <c r="A204" s="57">
        <f t="shared" si="3"/>
        <v>204</v>
      </c>
      <c r="B204" s="60" t="s">
        <v>135</v>
      </c>
      <c r="C204" s="81" t="s">
        <v>604</v>
      </c>
      <c r="D204" s="76"/>
    </row>
    <row r="205" spans="1:4" ht="21">
      <c r="A205" s="57">
        <f t="shared" si="3"/>
        <v>205</v>
      </c>
      <c r="B205" s="60" t="s">
        <v>136</v>
      </c>
      <c r="C205" s="81" t="s">
        <v>605</v>
      </c>
      <c r="D205" s="76" t="s">
        <v>841</v>
      </c>
    </row>
    <row r="206" spans="1:4" ht="21">
      <c r="A206" s="57">
        <f t="shared" si="3"/>
        <v>206</v>
      </c>
      <c r="B206" s="60" t="s">
        <v>137</v>
      </c>
      <c r="C206" s="81" t="s">
        <v>606</v>
      </c>
      <c r="D206" s="76"/>
    </row>
    <row r="207" spans="1:4" ht="21">
      <c r="A207" s="57">
        <f t="shared" si="3"/>
        <v>207</v>
      </c>
      <c r="B207" s="60" t="s">
        <v>382</v>
      </c>
      <c r="C207" s="94" t="s">
        <v>607</v>
      </c>
      <c r="D207" s="76"/>
    </row>
    <row r="208" spans="1:4" ht="21">
      <c r="A208" s="57">
        <f t="shared" si="3"/>
        <v>208</v>
      </c>
      <c r="B208" s="60" t="s">
        <v>138</v>
      </c>
      <c r="C208" s="81" t="s">
        <v>608</v>
      </c>
      <c r="D208" s="76"/>
    </row>
    <row r="209" spans="1:4" ht="21">
      <c r="A209" s="57">
        <f t="shared" si="3"/>
        <v>209</v>
      </c>
      <c r="B209" s="60" t="s">
        <v>139</v>
      </c>
      <c r="C209" s="81" t="s">
        <v>609</v>
      </c>
      <c r="D209" s="76"/>
    </row>
    <row r="210" spans="1:4" ht="21">
      <c r="A210" s="57">
        <f aca="true" t="shared" si="4" ref="A210:A274">A209+1</f>
        <v>210</v>
      </c>
      <c r="B210" s="60" t="s">
        <v>140</v>
      </c>
      <c r="C210" s="81" t="s">
        <v>610</v>
      </c>
      <c r="D210" s="76"/>
    </row>
    <row r="211" spans="1:4" ht="21">
      <c r="A211" s="57">
        <f t="shared" si="4"/>
        <v>211</v>
      </c>
      <c r="B211" s="60" t="s">
        <v>310</v>
      </c>
      <c r="C211" s="81" t="s">
        <v>611</v>
      </c>
      <c r="D211" s="76"/>
    </row>
    <row r="212" spans="1:4" ht="21">
      <c r="A212" s="57">
        <f t="shared" si="4"/>
        <v>212</v>
      </c>
      <c r="B212" s="60" t="s">
        <v>141</v>
      </c>
      <c r="C212" s="81" t="s">
        <v>612</v>
      </c>
      <c r="D212" s="76"/>
    </row>
    <row r="213" spans="1:4" ht="21">
      <c r="A213" s="57">
        <f t="shared" si="4"/>
        <v>213</v>
      </c>
      <c r="B213" s="60" t="s">
        <v>311</v>
      </c>
      <c r="C213" s="81" t="s">
        <v>613</v>
      </c>
      <c r="D213" s="76"/>
    </row>
    <row r="214" spans="1:4" ht="21">
      <c r="A214" s="57">
        <f t="shared" si="4"/>
        <v>214</v>
      </c>
      <c r="B214" s="60" t="s">
        <v>312</v>
      </c>
      <c r="C214" s="81" t="s">
        <v>614</v>
      </c>
      <c r="D214" s="76"/>
    </row>
    <row r="215" spans="1:4" ht="21">
      <c r="A215" s="57">
        <f t="shared" si="4"/>
        <v>215</v>
      </c>
      <c r="B215" s="60" t="s">
        <v>142</v>
      </c>
      <c r="C215" s="81" t="s">
        <v>615</v>
      </c>
      <c r="D215" s="76"/>
    </row>
    <row r="216" spans="1:4" ht="21">
      <c r="A216" s="57">
        <f t="shared" si="4"/>
        <v>216</v>
      </c>
      <c r="B216" s="60" t="s">
        <v>313</v>
      </c>
      <c r="C216" s="81" t="s">
        <v>616</v>
      </c>
      <c r="D216" s="76"/>
    </row>
    <row r="217" spans="1:4" ht="21">
      <c r="A217" s="57">
        <f t="shared" si="4"/>
        <v>217</v>
      </c>
      <c r="B217" s="60" t="s">
        <v>314</v>
      </c>
      <c r="C217" s="81" t="s">
        <v>617</v>
      </c>
      <c r="D217" s="76"/>
    </row>
    <row r="218" spans="1:4" ht="21">
      <c r="A218" s="57">
        <f t="shared" si="4"/>
        <v>218</v>
      </c>
      <c r="B218" s="66" t="s">
        <v>143</v>
      </c>
      <c r="C218" s="81" t="s">
        <v>618</v>
      </c>
      <c r="D218" s="76"/>
    </row>
    <row r="219" spans="1:4" ht="21">
      <c r="A219" s="57">
        <f t="shared" si="4"/>
        <v>219</v>
      </c>
      <c r="B219" s="60" t="s">
        <v>144</v>
      </c>
      <c r="C219" s="81" t="s">
        <v>624</v>
      </c>
      <c r="D219" s="76"/>
    </row>
    <row r="220" spans="1:4" ht="21">
      <c r="A220" s="57">
        <f t="shared" si="4"/>
        <v>220</v>
      </c>
      <c r="B220" s="60" t="s">
        <v>145</v>
      </c>
      <c r="C220" s="81" t="s">
        <v>625</v>
      </c>
      <c r="D220" s="76"/>
    </row>
    <row r="221" spans="1:4" ht="21">
      <c r="A221" s="57">
        <f t="shared" si="4"/>
        <v>221</v>
      </c>
      <c r="B221" s="66" t="s">
        <v>146</v>
      </c>
      <c r="C221" s="81" t="s">
        <v>619</v>
      </c>
      <c r="D221" s="76"/>
    </row>
    <row r="222" spans="1:4" ht="21">
      <c r="A222" s="57">
        <f t="shared" si="4"/>
        <v>222</v>
      </c>
      <c r="B222" s="66" t="s">
        <v>368</v>
      </c>
      <c r="C222" s="94" t="s">
        <v>620</v>
      </c>
      <c r="D222" s="76"/>
    </row>
    <row r="223" spans="1:4" ht="21">
      <c r="A223" s="57">
        <f t="shared" si="4"/>
        <v>223</v>
      </c>
      <c r="B223" s="66" t="s">
        <v>147</v>
      </c>
      <c r="C223" s="81" t="s">
        <v>621</v>
      </c>
      <c r="D223" s="76"/>
    </row>
    <row r="224" spans="1:4" ht="21">
      <c r="A224" s="57">
        <f t="shared" si="4"/>
        <v>224</v>
      </c>
      <c r="B224" s="66" t="s">
        <v>315</v>
      </c>
      <c r="C224" s="81" t="s">
        <v>622</v>
      </c>
      <c r="D224" s="76"/>
    </row>
    <row r="225" spans="1:4" ht="21">
      <c r="A225" s="57">
        <f t="shared" si="4"/>
        <v>225</v>
      </c>
      <c r="B225" s="63" t="s">
        <v>148</v>
      </c>
      <c r="C225" s="81" t="s">
        <v>623</v>
      </c>
      <c r="D225" s="76"/>
    </row>
    <row r="226" spans="1:4" ht="21">
      <c r="A226" s="57">
        <f t="shared" si="4"/>
        <v>226</v>
      </c>
      <c r="B226" s="63" t="s">
        <v>149</v>
      </c>
      <c r="C226" s="81" t="s">
        <v>626</v>
      </c>
      <c r="D226" s="76"/>
    </row>
    <row r="227" spans="1:4" ht="21">
      <c r="A227" s="57">
        <f t="shared" si="4"/>
        <v>227</v>
      </c>
      <c r="B227" s="63" t="s">
        <v>151</v>
      </c>
      <c r="C227" s="81" t="s">
        <v>628</v>
      </c>
      <c r="D227" s="76"/>
    </row>
    <row r="228" spans="1:4" ht="21">
      <c r="A228" s="57">
        <f t="shared" si="4"/>
        <v>228</v>
      </c>
      <c r="B228" s="63" t="s">
        <v>152</v>
      </c>
      <c r="C228" s="81" t="s">
        <v>629</v>
      </c>
      <c r="D228" s="76"/>
    </row>
    <row r="229" spans="1:4" ht="21">
      <c r="A229" s="57">
        <f t="shared" si="4"/>
        <v>229</v>
      </c>
      <c r="B229" s="63" t="s">
        <v>153</v>
      </c>
      <c r="C229" s="81" t="s">
        <v>630</v>
      </c>
      <c r="D229" s="76"/>
    </row>
    <row r="230" spans="1:4" ht="21">
      <c r="A230" s="57">
        <f t="shared" si="4"/>
        <v>230</v>
      </c>
      <c r="B230" s="63" t="s">
        <v>154</v>
      </c>
      <c r="C230" s="81" t="s">
        <v>631</v>
      </c>
      <c r="D230" s="76"/>
    </row>
    <row r="231" spans="1:4" ht="21">
      <c r="A231" s="57">
        <f t="shared" si="4"/>
        <v>231</v>
      </c>
      <c r="B231" s="63" t="s">
        <v>844</v>
      </c>
      <c r="C231" s="81" t="s">
        <v>845</v>
      </c>
      <c r="D231" s="76"/>
    </row>
    <row r="232" spans="1:4" ht="21">
      <c r="A232" s="57">
        <f t="shared" si="4"/>
        <v>232</v>
      </c>
      <c r="B232" s="63" t="s">
        <v>150</v>
      </c>
      <c r="C232" s="81" t="s">
        <v>627</v>
      </c>
      <c r="D232" s="76"/>
    </row>
    <row r="233" spans="1:4" ht="21">
      <c r="A233" s="57">
        <f t="shared" si="4"/>
        <v>233</v>
      </c>
      <c r="B233" s="63" t="s">
        <v>155</v>
      </c>
      <c r="C233" s="81" t="s">
        <v>632</v>
      </c>
      <c r="D233" s="76"/>
    </row>
    <row r="234" spans="1:4" ht="21">
      <c r="A234" s="57">
        <f t="shared" si="4"/>
        <v>234</v>
      </c>
      <c r="B234" s="63" t="s">
        <v>156</v>
      </c>
      <c r="C234" s="81" t="s">
        <v>633</v>
      </c>
      <c r="D234" s="76"/>
    </row>
    <row r="235" spans="1:4" ht="21">
      <c r="A235" s="57">
        <f t="shared" si="4"/>
        <v>235</v>
      </c>
      <c r="B235" s="63" t="s">
        <v>157</v>
      </c>
      <c r="C235" s="81" t="s">
        <v>634</v>
      </c>
      <c r="D235" s="76"/>
    </row>
    <row r="236" spans="1:4" ht="21">
      <c r="A236" s="57">
        <f t="shared" si="4"/>
        <v>236</v>
      </c>
      <c r="B236" s="63" t="s">
        <v>158</v>
      </c>
      <c r="C236" s="81" t="s">
        <v>635</v>
      </c>
      <c r="D236" s="76"/>
    </row>
    <row r="237" spans="1:4" ht="21">
      <c r="A237" s="57">
        <f t="shared" si="4"/>
        <v>237</v>
      </c>
      <c r="B237" s="63" t="s">
        <v>159</v>
      </c>
      <c r="C237" s="81" t="s">
        <v>636</v>
      </c>
      <c r="D237" s="76"/>
    </row>
    <row r="238" spans="1:4" ht="21">
      <c r="A238" s="57">
        <f t="shared" si="4"/>
        <v>238</v>
      </c>
      <c r="B238" s="63" t="s">
        <v>160</v>
      </c>
      <c r="C238" s="81" t="s">
        <v>637</v>
      </c>
      <c r="D238" s="76"/>
    </row>
    <row r="239" spans="1:4" ht="21">
      <c r="A239" s="57">
        <f t="shared" si="4"/>
        <v>239</v>
      </c>
      <c r="B239" s="63" t="s">
        <v>161</v>
      </c>
      <c r="C239" s="81" t="s">
        <v>638</v>
      </c>
      <c r="D239" s="76"/>
    </row>
    <row r="240" spans="1:4" ht="21">
      <c r="A240" s="57">
        <f t="shared" si="4"/>
        <v>240</v>
      </c>
      <c r="B240" s="63" t="s">
        <v>162</v>
      </c>
      <c r="C240" s="81" t="s">
        <v>639</v>
      </c>
      <c r="D240" s="76"/>
    </row>
    <row r="241" spans="1:4" ht="21">
      <c r="A241" s="57">
        <f t="shared" si="4"/>
        <v>241</v>
      </c>
      <c r="B241" s="63" t="s">
        <v>316</v>
      </c>
      <c r="C241" s="81" t="s">
        <v>640</v>
      </c>
      <c r="D241" s="76"/>
    </row>
    <row r="242" spans="1:4" ht="21">
      <c r="A242" s="57">
        <f t="shared" si="4"/>
        <v>242</v>
      </c>
      <c r="B242" s="60" t="s">
        <v>317</v>
      </c>
      <c r="C242" s="81" t="s">
        <v>641</v>
      </c>
      <c r="D242" s="76"/>
    </row>
    <row r="243" spans="1:4" ht="21">
      <c r="A243" s="57">
        <f t="shared" si="4"/>
        <v>243</v>
      </c>
      <c r="B243" s="66" t="s">
        <v>163</v>
      </c>
      <c r="C243" s="81" t="s">
        <v>642</v>
      </c>
      <c r="D243" s="76"/>
    </row>
    <row r="244" spans="1:4" ht="21" customHeight="1">
      <c r="A244" s="57">
        <f t="shared" si="4"/>
        <v>244</v>
      </c>
      <c r="B244" s="66" t="s">
        <v>383</v>
      </c>
      <c r="C244" s="81" t="s">
        <v>643</v>
      </c>
      <c r="D244" s="76"/>
    </row>
    <row r="245" spans="1:4" ht="21">
      <c r="A245" s="57">
        <f t="shared" si="4"/>
        <v>245</v>
      </c>
      <c r="B245" s="66" t="s">
        <v>164</v>
      </c>
      <c r="C245" s="81" t="s">
        <v>644</v>
      </c>
      <c r="D245" s="76"/>
    </row>
    <row r="246" spans="1:4" ht="21">
      <c r="A246" s="57">
        <f t="shared" si="4"/>
        <v>246</v>
      </c>
      <c r="B246" s="63" t="s">
        <v>165</v>
      </c>
      <c r="C246" s="81" t="s">
        <v>645</v>
      </c>
      <c r="D246" s="76"/>
    </row>
    <row r="247" spans="1:4" ht="21">
      <c r="A247" s="57">
        <f t="shared" si="4"/>
        <v>247</v>
      </c>
      <c r="B247" s="63" t="s">
        <v>166</v>
      </c>
      <c r="C247" s="81" t="s">
        <v>646</v>
      </c>
      <c r="D247" s="76"/>
    </row>
    <row r="248" spans="1:4" ht="21">
      <c r="A248" s="57">
        <f t="shared" si="4"/>
        <v>248</v>
      </c>
      <c r="B248" s="63" t="s">
        <v>167</v>
      </c>
      <c r="C248" s="81" t="s">
        <v>647</v>
      </c>
      <c r="D248" s="76"/>
    </row>
    <row r="249" spans="1:4" ht="21">
      <c r="A249" s="57">
        <f t="shared" si="4"/>
        <v>249</v>
      </c>
      <c r="B249" s="63" t="s">
        <v>168</v>
      </c>
      <c r="C249" s="81" t="s">
        <v>648</v>
      </c>
      <c r="D249" s="76"/>
    </row>
    <row r="250" spans="1:4" ht="21">
      <c r="A250" s="57">
        <f t="shared" si="4"/>
        <v>250</v>
      </c>
      <c r="B250" s="63" t="s">
        <v>369</v>
      </c>
      <c r="C250" s="94" t="s">
        <v>649</v>
      </c>
      <c r="D250" s="76"/>
    </row>
    <row r="251" spans="1:4" ht="21">
      <c r="A251" s="57">
        <f t="shared" si="4"/>
        <v>251</v>
      </c>
      <c r="B251" s="63" t="s">
        <v>318</v>
      </c>
      <c r="C251" s="81" t="s">
        <v>650</v>
      </c>
      <c r="D251" s="76"/>
    </row>
    <row r="252" spans="1:4" ht="21">
      <c r="A252" s="57">
        <f t="shared" si="4"/>
        <v>252</v>
      </c>
      <c r="B252" s="63" t="s">
        <v>319</v>
      </c>
      <c r="C252" s="81" t="s">
        <v>651</v>
      </c>
      <c r="D252" s="76"/>
    </row>
    <row r="253" spans="1:4" ht="21">
      <c r="A253" s="57">
        <f t="shared" si="4"/>
        <v>253</v>
      </c>
      <c r="B253" s="63" t="s">
        <v>169</v>
      </c>
      <c r="C253" s="81" t="s">
        <v>652</v>
      </c>
      <c r="D253" s="76"/>
    </row>
    <row r="254" spans="1:4" ht="21">
      <c r="A254" s="57">
        <f t="shared" si="4"/>
        <v>254</v>
      </c>
      <c r="B254" s="63" t="s">
        <v>384</v>
      </c>
      <c r="C254" s="81" t="s">
        <v>653</v>
      </c>
      <c r="D254" s="76"/>
    </row>
    <row r="255" spans="1:4" ht="21">
      <c r="A255" s="57">
        <f t="shared" si="4"/>
        <v>255</v>
      </c>
      <c r="B255" s="63" t="s">
        <v>349</v>
      </c>
      <c r="C255" s="81" t="s">
        <v>654</v>
      </c>
      <c r="D255" s="76"/>
    </row>
    <row r="256" spans="1:4" ht="21">
      <c r="A256" s="57">
        <f t="shared" si="4"/>
        <v>256</v>
      </c>
      <c r="B256" s="63" t="s">
        <v>170</v>
      </c>
      <c r="C256" s="81" t="s">
        <v>655</v>
      </c>
      <c r="D256" s="76"/>
    </row>
    <row r="257" spans="1:4" ht="21">
      <c r="A257" s="57">
        <f t="shared" si="4"/>
        <v>257</v>
      </c>
      <c r="B257" s="63" t="s">
        <v>276</v>
      </c>
      <c r="C257" s="94" t="s">
        <v>656</v>
      </c>
      <c r="D257" s="76"/>
    </row>
    <row r="258" spans="1:4" ht="21">
      <c r="A258" s="57">
        <f t="shared" si="4"/>
        <v>258</v>
      </c>
      <c r="B258" s="63" t="s">
        <v>171</v>
      </c>
      <c r="C258" s="81" t="s">
        <v>657</v>
      </c>
      <c r="D258" s="76"/>
    </row>
    <row r="259" spans="1:4" ht="21">
      <c r="A259" s="57">
        <f t="shared" si="4"/>
        <v>259</v>
      </c>
      <c r="B259" s="63" t="s">
        <v>172</v>
      </c>
      <c r="C259" s="94" t="s">
        <v>658</v>
      </c>
      <c r="D259" s="76"/>
    </row>
    <row r="260" spans="1:4" ht="21">
      <c r="A260" s="57">
        <f t="shared" si="4"/>
        <v>260</v>
      </c>
      <c r="B260" s="63" t="s">
        <v>173</v>
      </c>
      <c r="C260" s="81" t="s">
        <v>659</v>
      </c>
      <c r="D260" s="76"/>
    </row>
    <row r="261" spans="1:4" ht="21">
      <c r="A261" s="57">
        <f t="shared" si="4"/>
        <v>261</v>
      </c>
      <c r="B261" s="63" t="s">
        <v>174</v>
      </c>
      <c r="C261" s="81" t="s">
        <v>660</v>
      </c>
      <c r="D261" s="76"/>
    </row>
    <row r="262" spans="1:4" ht="21">
      <c r="A262" s="57">
        <f t="shared" si="4"/>
        <v>262</v>
      </c>
      <c r="B262" s="63" t="s">
        <v>175</v>
      </c>
      <c r="C262" s="81" t="s">
        <v>661</v>
      </c>
      <c r="D262" s="76"/>
    </row>
    <row r="263" spans="1:4" ht="21">
      <c r="A263" s="57">
        <f t="shared" si="4"/>
        <v>263</v>
      </c>
      <c r="B263" s="60" t="s">
        <v>320</v>
      </c>
      <c r="C263" s="81" t="s">
        <v>662</v>
      </c>
      <c r="D263" s="76"/>
    </row>
    <row r="264" spans="1:4" ht="21">
      <c r="A264" s="57">
        <f t="shared" si="4"/>
        <v>264</v>
      </c>
      <c r="B264" s="60" t="s">
        <v>176</v>
      </c>
      <c r="C264" s="81" t="s">
        <v>663</v>
      </c>
      <c r="D264" s="76"/>
    </row>
    <row r="265" spans="1:4" ht="21">
      <c r="A265" s="57">
        <f t="shared" si="4"/>
        <v>265</v>
      </c>
      <c r="B265" s="60" t="s">
        <v>321</v>
      </c>
      <c r="C265" s="81" t="s">
        <v>664</v>
      </c>
      <c r="D265" s="76"/>
    </row>
    <row r="266" spans="1:4" ht="21">
      <c r="A266" s="57">
        <f t="shared" si="4"/>
        <v>266</v>
      </c>
      <c r="B266" s="60" t="s">
        <v>177</v>
      </c>
      <c r="C266" s="81" t="s">
        <v>665</v>
      </c>
      <c r="D266" s="76"/>
    </row>
    <row r="267" spans="1:4" ht="21">
      <c r="A267" s="57">
        <f t="shared" si="4"/>
        <v>267</v>
      </c>
      <c r="B267" s="60" t="s">
        <v>178</v>
      </c>
      <c r="C267" s="81" t="s">
        <v>666</v>
      </c>
      <c r="D267" s="76"/>
    </row>
    <row r="268" spans="1:4" ht="21">
      <c r="A268" s="57">
        <f t="shared" si="4"/>
        <v>268</v>
      </c>
      <c r="B268" s="66" t="s">
        <v>179</v>
      </c>
      <c r="C268" s="81" t="s">
        <v>667</v>
      </c>
      <c r="D268" s="76"/>
    </row>
    <row r="269" spans="1:4" ht="21">
      <c r="A269" s="57">
        <f t="shared" si="4"/>
        <v>269</v>
      </c>
      <c r="B269" s="63" t="s">
        <v>180</v>
      </c>
      <c r="C269" s="81" t="s">
        <v>668</v>
      </c>
      <c r="D269" s="76"/>
    </row>
    <row r="270" spans="1:4" ht="21">
      <c r="A270" s="57">
        <f t="shared" si="4"/>
        <v>270</v>
      </c>
      <c r="B270" s="60" t="s">
        <v>181</v>
      </c>
      <c r="C270" s="81" t="s">
        <v>669</v>
      </c>
      <c r="D270" s="76"/>
    </row>
    <row r="271" spans="1:4" ht="21">
      <c r="A271" s="57">
        <f t="shared" si="4"/>
        <v>271</v>
      </c>
      <c r="B271" s="60" t="s">
        <v>182</v>
      </c>
      <c r="C271" s="81" t="s">
        <v>670</v>
      </c>
      <c r="D271" s="76"/>
    </row>
    <row r="272" spans="1:4" ht="21">
      <c r="A272" s="57">
        <f t="shared" si="4"/>
        <v>272</v>
      </c>
      <c r="B272" s="61" t="s">
        <v>354</v>
      </c>
      <c r="C272" s="81" t="s">
        <v>671</v>
      </c>
      <c r="D272" s="76"/>
    </row>
    <row r="273" spans="1:4" ht="21">
      <c r="A273" s="57">
        <f t="shared" si="4"/>
        <v>273</v>
      </c>
      <c r="B273" s="60" t="s">
        <v>322</v>
      </c>
      <c r="C273" s="81" t="s">
        <v>672</v>
      </c>
      <c r="D273" s="76"/>
    </row>
    <row r="274" spans="1:4" ht="21">
      <c r="A274" s="57">
        <f t="shared" si="4"/>
        <v>274</v>
      </c>
      <c r="B274" s="60" t="s">
        <v>183</v>
      </c>
      <c r="C274" s="81" t="s">
        <v>673</v>
      </c>
      <c r="D274" s="76"/>
    </row>
    <row r="275" spans="1:4" ht="21">
      <c r="A275" s="57">
        <f aca="true" t="shared" si="5" ref="A275:A338">A274+1</f>
        <v>275</v>
      </c>
      <c r="B275" s="60" t="s">
        <v>323</v>
      </c>
      <c r="C275" s="81" t="s">
        <v>674</v>
      </c>
      <c r="D275" s="76"/>
    </row>
    <row r="276" spans="1:4" ht="21">
      <c r="A276" s="57">
        <f t="shared" si="5"/>
        <v>276</v>
      </c>
      <c r="B276" s="60" t="s">
        <v>324</v>
      </c>
      <c r="C276" s="81" t="s">
        <v>675</v>
      </c>
      <c r="D276" s="76"/>
    </row>
    <row r="277" spans="1:7" s="144" customFormat="1" ht="21">
      <c r="A277" s="139">
        <f t="shared" si="5"/>
        <v>277</v>
      </c>
      <c r="B277" s="140" t="s">
        <v>184</v>
      </c>
      <c r="C277" s="141" t="s">
        <v>676</v>
      </c>
      <c r="D277" s="142"/>
      <c r="E277" s="143"/>
      <c r="F277" s="143"/>
      <c r="G277" s="143"/>
    </row>
    <row r="278" spans="1:4" ht="21">
      <c r="A278" s="57">
        <f t="shared" si="5"/>
        <v>278</v>
      </c>
      <c r="B278" s="60" t="s">
        <v>185</v>
      </c>
      <c r="C278" s="81" t="s">
        <v>677</v>
      </c>
      <c r="D278" s="76"/>
    </row>
    <row r="279" spans="1:4" ht="21">
      <c r="A279" s="57">
        <f t="shared" si="5"/>
        <v>279</v>
      </c>
      <c r="B279" s="60" t="s">
        <v>186</v>
      </c>
      <c r="C279" s="81" t="s">
        <v>678</v>
      </c>
      <c r="D279" s="76"/>
    </row>
    <row r="280" spans="1:4" ht="21">
      <c r="A280" s="57">
        <f t="shared" si="5"/>
        <v>280</v>
      </c>
      <c r="B280" s="60" t="s">
        <v>187</v>
      </c>
      <c r="C280" s="81" t="s">
        <v>679</v>
      </c>
      <c r="D280" s="76"/>
    </row>
    <row r="281" spans="1:4" ht="21">
      <c r="A281" s="57">
        <f t="shared" si="5"/>
        <v>281</v>
      </c>
      <c r="B281" s="60" t="s">
        <v>325</v>
      </c>
      <c r="C281" s="81" t="s">
        <v>680</v>
      </c>
      <c r="D281" s="76"/>
    </row>
    <row r="282" spans="1:4" ht="21">
      <c r="A282" s="57">
        <f t="shared" si="5"/>
        <v>282</v>
      </c>
      <c r="B282" s="60" t="s">
        <v>370</v>
      </c>
      <c r="C282" s="94" t="s">
        <v>681</v>
      </c>
      <c r="D282" s="76"/>
    </row>
    <row r="283" spans="1:4" ht="21">
      <c r="A283" s="57">
        <f t="shared" si="5"/>
        <v>283</v>
      </c>
      <c r="B283" s="66" t="s">
        <v>371</v>
      </c>
      <c r="C283" s="94" t="s">
        <v>682</v>
      </c>
      <c r="D283" s="76"/>
    </row>
    <row r="284" spans="1:4" ht="21">
      <c r="A284" s="57">
        <f t="shared" si="5"/>
        <v>284</v>
      </c>
      <c r="B284" s="60" t="s">
        <v>188</v>
      </c>
      <c r="C284" s="81" t="s">
        <v>683</v>
      </c>
      <c r="D284" s="76"/>
    </row>
    <row r="285" spans="1:4" ht="21">
      <c r="A285" s="57">
        <f t="shared" si="5"/>
        <v>285</v>
      </c>
      <c r="B285" s="60" t="s">
        <v>189</v>
      </c>
      <c r="C285" s="81" t="s">
        <v>684</v>
      </c>
      <c r="D285" s="76"/>
    </row>
    <row r="286" spans="1:4" ht="21">
      <c r="A286" s="57">
        <f t="shared" si="5"/>
        <v>286</v>
      </c>
      <c r="B286" s="66" t="s">
        <v>385</v>
      </c>
      <c r="C286" s="81" t="s">
        <v>685</v>
      </c>
      <c r="D286" s="84"/>
    </row>
    <row r="287" spans="1:4" ht="21">
      <c r="A287" s="57">
        <f t="shared" si="5"/>
        <v>287</v>
      </c>
      <c r="B287" s="63" t="s">
        <v>190</v>
      </c>
      <c r="C287" s="81" t="s">
        <v>686</v>
      </c>
      <c r="D287" s="76"/>
    </row>
    <row r="288" spans="1:4" ht="21">
      <c r="A288" s="57">
        <f t="shared" si="5"/>
        <v>288</v>
      </c>
      <c r="B288" s="63" t="s">
        <v>326</v>
      </c>
      <c r="C288" s="81" t="s">
        <v>687</v>
      </c>
      <c r="D288" s="76"/>
    </row>
    <row r="289" spans="1:4" ht="21">
      <c r="A289" s="57">
        <f t="shared" si="5"/>
        <v>289</v>
      </c>
      <c r="B289" s="63" t="s">
        <v>327</v>
      </c>
      <c r="C289" s="81" t="s">
        <v>688</v>
      </c>
      <c r="D289" s="76"/>
    </row>
    <row r="290" spans="1:4" ht="21">
      <c r="A290" s="57">
        <f t="shared" si="5"/>
        <v>290</v>
      </c>
      <c r="B290" s="60" t="s">
        <v>328</v>
      </c>
      <c r="C290" s="81" t="s">
        <v>689</v>
      </c>
      <c r="D290" s="76"/>
    </row>
    <row r="291" spans="1:4" ht="21">
      <c r="A291" s="57">
        <f t="shared" si="5"/>
        <v>291</v>
      </c>
      <c r="B291" s="60" t="s">
        <v>191</v>
      </c>
      <c r="C291" s="81" t="s">
        <v>690</v>
      </c>
      <c r="D291" s="76"/>
    </row>
    <row r="292" spans="1:4" ht="21">
      <c r="A292" s="57">
        <f t="shared" si="5"/>
        <v>292</v>
      </c>
      <c r="B292" s="60" t="s">
        <v>192</v>
      </c>
      <c r="C292" s="81" t="s">
        <v>691</v>
      </c>
      <c r="D292" s="76"/>
    </row>
    <row r="293" spans="1:4" ht="21">
      <c r="A293" s="57">
        <f t="shared" si="5"/>
        <v>293</v>
      </c>
      <c r="B293" s="60" t="s">
        <v>193</v>
      </c>
      <c r="C293" s="81" t="s">
        <v>692</v>
      </c>
      <c r="D293" s="76"/>
    </row>
    <row r="294" spans="1:4" ht="21">
      <c r="A294" s="57">
        <f t="shared" si="5"/>
        <v>294</v>
      </c>
      <c r="B294" s="60" t="s">
        <v>194</v>
      </c>
      <c r="C294" s="81" t="s">
        <v>693</v>
      </c>
      <c r="D294" s="76"/>
    </row>
    <row r="295" spans="1:4" ht="21">
      <c r="A295" s="57">
        <f t="shared" si="5"/>
        <v>295</v>
      </c>
      <c r="B295" s="63" t="s">
        <v>195</v>
      </c>
      <c r="C295" s="81" t="s">
        <v>694</v>
      </c>
      <c r="D295" s="76"/>
    </row>
    <row r="296" spans="1:4" ht="21">
      <c r="A296" s="57">
        <f t="shared" si="5"/>
        <v>296</v>
      </c>
      <c r="B296" s="60" t="s">
        <v>196</v>
      </c>
      <c r="C296" s="81" t="s">
        <v>695</v>
      </c>
      <c r="D296" s="76"/>
    </row>
    <row r="297" spans="1:4" ht="21">
      <c r="A297" s="57">
        <f t="shared" si="5"/>
        <v>297</v>
      </c>
      <c r="B297" s="60" t="s">
        <v>197</v>
      </c>
      <c r="C297" s="81" t="s">
        <v>696</v>
      </c>
      <c r="D297" s="76"/>
    </row>
    <row r="298" spans="1:4" ht="21">
      <c r="A298" s="57">
        <f t="shared" si="5"/>
        <v>298</v>
      </c>
      <c r="B298" s="66" t="s">
        <v>275</v>
      </c>
      <c r="C298" s="81" t="s">
        <v>697</v>
      </c>
      <c r="D298" s="76"/>
    </row>
    <row r="299" spans="1:4" ht="21">
      <c r="A299" s="57">
        <f t="shared" si="5"/>
        <v>299</v>
      </c>
      <c r="B299" s="63" t="s">
        <v>198</v>
      </c>
      <c r="C299" s="81" t="s">
        <v>698</v>
      </c>
      <c r="D299" s="76"/>
    </row>
    <row r="300" spans="1:4" ht="21">
      <c r="A300" s="57">
        <f t="shared" si="5"/>
        <v>300</v>
      </c>
      <c r="B300" s="63" t="s">
        <v>329</v>
      </c>
      <c r="C300" s="81" t="s">
        <v>699</v>
      </c>
      <c r="D300" s="76"/>
    </row>
    <row r="301" spans="1:4" ht="21">
      <c r="A301" s="57">
        <f t="shared" si="5"/>
        <v>301</v>
      </c>
      <c r="B301" s="63" t="s">
        <v>199</v>
      </c>
      <c r="C301" s="81" t="s">
        <v>701</v>
      </c>
      <c r="D301" s="76"/>
    </row>
    <row r="302" spans="1:4" ht="21">
      <c r="A302" s="57">
        <f t="shared" si="5"/>
        <v>302</v>
      </c>
      <c r="B302" s="63" t="s">
        <v>200</v>
      </c>
      <c r="C302" s="81" t="s">
        <v>702</v>
      </c>
      <c r="D302" s="76"/>
    </row>
    <row r="303" spans="1:4" ht="21">
      <c r="A303" s="57">
        <f t="shared" si="5"/>
        <v>303</v>
      </c>
      <c r="B303" s="63" t="s">
        <v>330</v>
      </c>
      <c r="C303" s="81" t="s">
        <v>700</v>
      </c>
      <c r="D303" s="76"/>
    </row>
    <row r="304" spans="1:4" ht="21">
      <c r="A304" s="57">
        <f t="shared" si="5"/>
        <v>304</v>
      </c>
      <c r="B304" s="63" t="s">
        <v>201</v>
      </c>
      <c r="C304" s="81" t="s">
        <v>703</v>
      </c>
      <c r="D304" s="76"/>
    </row>
    <row r="305" spans="1:4" ht="21">
      <c r="A305" s="57">
        <f t="shared" si="5"/>
        <v>305</v>
      </c>
      <c r="B305" s="63" t="s">
        <v>202</v>
      </c>
      <c r="C305" s="81" t="s">
        <v>704</v>
      </c>
      <c r="D305" s="76"/>
    </row>
    <row r="306" spans="1:4" ht="21">
      <c r="A306" s="57">
        <f t="shared" si="5"/>
        <v>306</v>
      </c>
      <c r="B306" s="63" t="s">
        <v>203</v>
      </c>
      <c r="C306" s="94" t="s">
        <v>705</v>
      </c>
      <c r="D306" s="76" t="s">
        <v>840</v>
      </c>
    </row>
    <row r="307" spans="1:4" ht="21">
      <c r="A307" s="57">
        <f t="shared" si="5"/>
        <v>307</v>
      </c>
      <c r="B307" s="63" t="s">
        <v>331</v>
      </c>
      <c r="C307" s="81" t="s">
        <v>706</v>
      </c>
      <c r="D307" s="76"/>
    </row>
    <row r="308" spans="1:4" ht="21">
      <c r="A308" s="57">
        <f t="shared" si="5"/>
        <v>308</v>
      </c>
      <c r="B308" s="63" t="s">
        <v>394</v>
      </c>
      <c r="C308" s="81" t="s">
        <v>707</v>
      </c>
      <c r="D308" s="76"/>
    </row>
    <row r="309" spans="1:4" ht="21">
      <c r="A309" s="57">
        <f t="shared" si="5"/>
        <v>309</v>
      </c>
      <c r="B309" s="63" t="s">
        <v>204</v>
      </c>
      <c r="C309" s="81" t="s">
        <v>708</v>
      </c>
      <c r="D309" s="76"/>
    </row>
    <row r="310" spans="1:4" ht="21">
      <c r="A310" s="57">
        <f t="shared" si="5"/>
        <v>310</v>
      </c>
      <c r="B310" s="63" t="s">
        <v>332</v>
      </c>
      <c r="C310" s="81" t="s">
        <v>709</v>
      </c>
      <c r="D310" s="76"/>
    </row>
    <row r="311" spans="1:4" ht="21">
      <c r="A311" s="57">
        <f t="shared" si="5"/>
        <v>311</v>
      </c>
      <c r="B311" s="63" t="s">
        <v>206</v>
      </c>
      <c r="C311" s="81" t="s">
        <v>711</v>
      </c>
      <c r="D311" s="76"/>
    </row>
    <row r="312" spans="1:4" ht="21">
      <c r="A312" s="57">
        <f t="shared" si="5"/>
        <v>312</v>
      </c>
      <c r="B312" s="63" t="s">
        <v>205</v>
      </c>
      <c r="C312" s="81" t="s">
        <v>710</v>
      </c>
      <c r="D312" s="76"/>
    </row>
    <row r="313" spans="1:4" ht="21">
      <c r="A313" s="57">
        <f t="shared" si="5"/>
        <v>313</v>
      </c>
      <c r="B313" s="63" t="s">
        <v>207</v>
      </c>
      <c r="C313" s="81" t="s">
        <v>712</v>
      </c>
      <c r="D313" s="76"/>
    </row>
    <row r="314" spans="1:4" ht="21">
      <c r="A314" s="57">
        <f t="shared" si="5"/>
        <v>314</v>
      </c>
      <c r="B314" s="63" t="s">
        <v>333</v>
      </c>
      <c r="C314" s="81" t="s">
        <v>713</v>
      </c>
      <c r="D314" s="76" t="s">
        <v>842</v>
      </c>
    </row>
    <row r="315" spans="1:4" ht="21">
      <c r="A315" s="57">
        <f t="shared" si="5"/>
        <v>315</v>
      </c>
      <c r="B315" s="63" t="s">
        <v>208</v>
      </c>
      <c r="C315" s="81" t="s">
        <v>714</v>
      </c>
      <c r="D315" s="76"/>
    </row>
    <row r="316" spans="1:4" ht="21">
      <c r="A316" s="57">
        <f t="shared" si="5"/>
        <v>316</v>
      </c>
      <c r="B316" s="63" t="s">
        <v>209</v>
      </c>
      <c r="C316" s="81" t="s">
        <v>715</v>
      </c>
      <c r="D316" s="76"/>
    </row>
    <row r="317" spans="1:4" ht="21">
      <c r="A317" s="57">
        <f t="shared" si="5"/>
        <v>317</v>
      </c>
      <c r="B317" s="63" t="s">
        <v>210</v>
      </c>
      <c r="C317" s="81" t="s">
        <v>716</v>
      </c>
      <c r="D317" s="76"/>
    </row>
    <row r="318" spans="1:4" ht="21">
      <c r="A318" s="57">
        <f t="shared" si="5"/>
        <v>318</v>
      </c>
      <c r="B318" s="63" t="s">
        <v>334</v>
      </c>
      <c r="C318" s="81" t="s">
        <v>717</v>
      </c>
      <c r="D318" s="76"/>
    </row>
    <row r="319" spans="1:4" ht="21">
      <c r="A319" s="57">
        <f t="shared" si="5"/>
        <v>319</v>
      </c>
      <c r="B319" s="63" t="s">
        <v>211</v>
      </c>
      <c r="C319" s="81" t="s">
        <v>718</v>
      </c>
      <c r="D319" s="76"/>
    </row>
    <row r="320" spans="1:4" ht="21">
      <c r="A320" s="57">
        <f t="shared" si="5"/>
        <v>320</v>
      </c>
      <c r="B320" s="63" t="s">
        <v>212</v>
      </c>
      <c r="C320" s="81" t="s">
        <v>719</v>
      </c>
      <c r="D320" s="76"/>
    </row>
    <row r="321" spans="1:4" ht="21">
      <c r="A321" s="57">
        <f t="shared" si="5"/>
        <v>321</v>
      </c>
      <c r="B321" s="63" t="s">
        <v>213</v>
      </c>
      <c r="C321" s="81" t="s">
        <v>720</v>
      </c>
      <c r="D321" s="76"/>
    </row>
    <row r="322" spans="1:4" ht="21">
      <c r="A322" s="57">
        <f t="shared" si="5"/>
        <v>322</v>
      </c>
      <c r="B322" s="63" t="s">
        <v>214</v>
      </c>
      <c r="C322" s="81" t="s">
        <v>721</v>
      </c>
      <c r="D322" s="76"/>
    </row>
    <row r="323" spans="1:4" ht="21">
      <c r="A323" s="57">
        <f t="shared" si="5"/>
        <v>323</v>
      </c>
      <c r="B323" s="63" t="s">
        <v>215</v>
      </c>
      <c r="C323" s="81" t="s">
        <v>722</v>
      </c>
      <c r="D323" s="76"/>
    </row>
    <row r="324" spans="1:4" ht="21">
      <c r="A324" s="57">
        <f t="shared" si="5"/>
        <v>324</v>
      </c>
      <c r="B324" s="63" t="s">
        <v>386</v>
      </c>
      <c r="C324" s="94" t="s">
        <v>723</v>
      </c>
      <c r="D324" s="76"/>
    </row>
    <row r="325" spans="1:4" ht="21">
      <c r="A325" s="57">
        <f t="shared" si="5"/>
        <v>325</v>
      </c>
      <c r="B325" s="63" t="s">
        <v>216</v>
      </c>
      <c r="C325" s="81" t="s">
        <v>724</v>
      </c>
      <c r="D325" s="76"/>
    </row>
    <row r="326" spans="1:4" ht="21">
      <c r="A326" s="57">
        <f t="shared" si="5"/>
        <v>326</v>
      </c>
      <c r="B326" s="63" t="s">
        <v>217</v>
      </c>
      <c r="C326" s="81" t="s">
        <v>725</v>
      </c>
      <c r="D326" s="76"/>
    </row>
    <row r="327" spans="1:4" ht="21">
      <c r="A327" s="57">
        <f t="shared" si="5"/>
        <v>327</v>
      </c>
      <c r="B327" s="60" t="s">
        <v>218</v>
      </c>
      <c r="C327" s="81" t="s">
        <v>726</v>
      </c>
      <c r="D327" s="76"/>
    </row>
    <row r="328" spans="1:4" ht="21">
      <c r="A328" s="57">
        <f t="shared" si="5"/>
        <v>328</v>
      </c>
      <c r="B328" s="60" t="s">
        <v>219</v>
      </c>
      <c r="C328" s="81" t="s">
        <v>727</v>
      </c>
      <c r="D328" s="76"/>
    </row>
    <row r="329" spans="1:4" ht="21">
      <c r="A329" s="57">
        <f t="shared" si="5"/>
        <v>329</v>
      </c>
      <c r="B329" s="61" t="s">
        <v>355</v>
      </c>
      <c r="C329" s="81" t="s">
        <v>728</v>
      </c>
      <c r="D329" s="76"/>
    </row>
    <row r="330" spans="1:4" ht="21">
      <c r="A330" s="57">
        <f t="shared" si="5"/>
        <v>330</v>
      </c>
      <c r="B330" s="61" t="s">
        <v>391</v>
      </c>
      <c r="C330" s="94" t="s">
        <v>729</v>
      </c>
      <c r="D330" s="76"/>
    </row>
    <row r="331" spans="1:4" ht="21">
      <c r="A331" s="57">
        <f t="shared" si="5"/>
        <v>331</v>
      </c>
      <c r="B331" s="61" t="s">
        <v>387</v>
      </c>
      <c r="C331" s="81" t="s">
        <v>730</v>
      </c>
      <c r="D331" s="76"/>
    </row>
    <row r="332" spans="1:4" ht="21">
      <c r="A332" s="57">
        <f t="shared" si="5"/>
        <v>332</v>
      </c>
      <c r="B332" s="60" t="s">
        <v>220</v>
      </c>
      <c r="C332" s="81" t="s">
        <v>731</v>
      </c>
      <c r="D332" s="76"/>
    </row>
    <row r="333" spans="1:4" ht="21">
      <c r="A333" s="57">
        <f t="shared" si="5"/>
        <v>333</v>
      </c>
      <c r="B333" s="60" t="s">
        <v>221</v>
      </c>
      <c r="C333" s="81" t="s">
        <v>732</v>
      </c>
      <c r="D333" s="76"/>
    </row>
    <row r="334" spans="1:4" ht="21">
      <c r="A334" s="57">
        <f t="shared" si="5"/>
        <v>334</v>
      </c>
      <c r="B334" s="60" t="s">
        <v>222</v>
      </c>
      <c r="C334" s="81" t="s">
        <v>733</v>
      </c>
      <c r="D334" s="76"/>
    </row>
    <row r="335" spans="1:4" ht="21">
      <c r="A335" s="57">
        <f t="shared" si="5"/>
        <v>335</v>
      </c>
      <c r="B335" s="60" t="s">
        <v>223</v>
      </c>
      <c r="C335" s="81" t="s">
        <v>734</v>
      </c>
      <c r="D335" s="76"/>
    </row>
    <row r="336" spans="1:4" ht="21">
      <c r="A336" s="57">
        <f t="shared" si="5"/>
        <v>336</v>
      </c>
      <c r="B336" s="60" t="s">
        <v>224</v>
      </c>
      <c r="C336" s="81" t="s">
        <v>735</v>
      </c>
      <c r="D336" s="76"/>
    </row>
    <row r="337" spans="1:4" ht="21">
      <c r="A337" s="57">
        <f t="shared" si="5"/>
        <v>337</v>
      </c>
      <c r="B337" s="63" t="s">
        <v>228</v>
      </c>
      <c r="C337" s="81" t="s">
        <v>739</v>
      </c>
      <c r="D337" s="76"/>
    </row>
    <row r="338" spans="1:4" ht="21">
      <c r="A338" s="57">
        <f t="shared" si="5"/>
        <v>338</v>
      </c>
      <c r="B338" s="63" t="s">
        <v>225</v>
      </c>
      <c r="C338" s="81" t="s">
        <v>736</v>
      </c>
      <c r="D338" s="76"/>
    </row>
    <row r="339" spans="1:4" ht="21">
      <c r="A339" s="57">
        <f aca="true" t="shared" si="6" ref="A339:A402">A338+1</f>
        <v>339</v>
      </c>
      <c r="B339" s="63" t="s">
        <v>226</v>
      </c>
      <c r="C339" s="94" t="s">
        <v>737</v>
      </c>
      <c r="D339" s="76"/>
    </row>
    <row r="340" spans="1:4" ht="21">
      <c r="A340" s="57">
        <f t="shared" si="6"/>
        <v>340</v>
      </c>
      <c r="B340" s="63" t="s">
        <v>227</v>
      </c>
      <c r="C340" s="81" t="s">
        <v>738</v>
      </c>
      <c r="D340" s="76"/>
    </row>
    <row r="341" spans="1:4" ht="21">
      <c r="A341" s="57">
        <f t="shared" si="6"/>
        <v>341</v>
      </c>
      <c r="B341" s="63" t="s">
        <v>229</v>
      </c>
      <c r="C341" s="81" t="s">
        <v>740</v>
      </c>
      <c r="D341" s="76"/>
    </row>
    <row r="342" spans="1:4" ht="21">
      <c r="A342" s="57">
        <f t="shared" si="6"/>
        <v>342</v>
      </c>
      <c r="B342" s="63" t="s">
        <v>230</v>
      </c>
      <c r="C342" s="94" t="s">
        <v>741</v>
      </c>
      <c r="D342" s="76"/>
    </row>
    <row r="343" spans="1:4" ht="21">
      <c r="A343" s="57">
        <f t="shared" si="6"/>
        <v>343</v>
      </c>
      <c r="B343" s="63" t="s">
        <v>231</v>
      </c>
      <c r="C343" s="81" t="s">
        <v>742</v>
      </c>
      <c r="D343" s="76"/>
    </row>
    <row r="344" spans="1:4" ht="21">
      <c r="A344" s="57">
        <f t="shared" si="6"/>
        <v>344</v>
      </c>
      <c r="B344" s="63" t="s">
        <v>232</v>
      </c>
      <c r="C344" s="81" t="s">
        <v>743</v>
      </c>
      <c r="D344" s="76"/>
    </row>
    <row r="345" spans="1:4" ht="21">
      <c r="A345" s="57">
        <f t="shared" si="6"/>
        <v>345</v>
      </c>
      <c r="B345" s="63" t="s">
        <v>233</v>
      </c>
      <c r="C345" s="81" t="s">
        <v>744</v>
      </c>
      <c r="D345" s="76"/>
    </row>
    <row r="346" spans="1:4" ht="21">
      <c r="A346" s="57">
        <f t="shared" si="6"/>
        <v>346</v>
      </c>
      <c r="B346" s="69" t="s">
        <v>358</v>
      </c>
      <c r="C346" s="81" t="s">
        <v>745</v>
      </c>
      <c r="D346" s="76"/>
    </row>
    <row r="347" spans="1:4" ht="21">
      <c r="A347" s="57">
        <f t="shared" si="6"/>
        <v>347</v>
      </c>
      <c r="B347" s="63" t="s">
        <v>234</v>
      </c>
      <c r="C347" s="81" t="s">
        <v>746</v>
      </c>
      <c r="D347" s="76"/>
    </row>
    <row r="348" spans="1:4" ht="21">
      <c r="A348" s="57">
        <f t="shared" si="6"/>
        <v>348</v>
      </c>
      <c r="B348" s="63" t="s">
        <v>235</v>
      </c>
      <c r="C348" s="81" t="s">
        <v>747</v>
      </c>
      <c r="D348" s="76"/>
    </row>
    <row r="349" spans="1:4" ht="21">
      <c r="A349" s="57">
        <f t="shared" si="6"/>
        <v>349</v>
      </c>
      <c r="B349" s="63" t="s">
        <v>236</v>
      </c>
      <c r="C349" s="81" t="s">
        <v>748</v>
      </c>
      <c r="D349" s="76"/>
    </row>
    <row r="350" spans="1:4" ht="21">
      <c r="A350" s="57">
        <f t="shared" si="6"/>
        <v>350</v>
      </c>
      <c r="B350" s="63" t="s">
        <v>237</v>
      </c>
      <c r="C350" s="81" t="s">
        <v>749</v>
      </c>
      <c r="D350" s="76"/>
    </row>
    <row r="351" spans="1:4" ht="21">
      <c r="A351" s="57">
        <f t="shared" si="6"/>
        <v>351</v>
      </c>
      <c r="B351" s="63" t="s">
        <v>238</v>
      </c>
      <c r="C351" s="81" t="s">
        <v>750</v>
      </c>
      <c r="D351" s="76"/>
    </row>
    <row r="352" spans="1:4" ht="21">
      <c r="A352" s="57">
        <f t="shared" si="6"/>
        <v>352</v>
      </c>
      <c r="B352" s="63" t="s">
        <v>335</v>
      </c>
      <c r="C352" s="81" t="s">
        <v>751</v>
      </c>
      <c r="D352" s="76"/>
    </row>
    <row r="353" spans="1:4" ht="21">
      <c r="A353" s="57">
        <f t="shared" si="6"/>
        <v>353</v>
      </c>
      <c r="B353" s="60" t="s">
        <v>239</v>
      </c>
      <c r="C353" s="81" t="s">
        <v>752</v>
      </c>
      <c r="D353" s="76"/>
    </row>
    <row r="354" spans="1:4" ht="21">
      <c r="A354" s="57">
        <f t="shared" si="6"/>
        <v>354</v>
      </c>
      <c r="B354" s="61" t="s">
        <v>359</v>
      </c>
      <c r="C354" s="81" t="s">
        <v>753</v>
      </c>
      <c r="D354" s="76"/>
    </row>
    <row r="355" spans="1:4" ht="21">
      <c r="A355" s="57">
        <f t="shared" si="6"/>
        <v>355</v>
      </c>
      <c r="B355" s="73" t="s">
        <v>388</v>
      </c>
      <c r="C355" s="81" t="s">
        <v>754</v>
      </c>
      <c r="D355" s="76"/>
    </row>
    <row r="356" spans="1:4" ht="21">
      <c r="A356" s="57">
        <f t="shared" si="6"/>
        <v>356</v>
      </c>
      <c r="B356" s="63" t="s">
        <v>240</v>
      </c>
      <c r="C356" s="81" t="s">
        <v>755</v>
      </c>
      <c r="D356" s="76"/>
    </row>
    <row r="357" spans="1:4" ht="21">
      <c r="A357" s="57">
        <f t="shared" si="6"/>
        <v>357</v>
      </c>
      <c r="B357" s="63" t="s">
        <v>336</v>
      </c>
      <c r="C357" s="81" t="s">
        <v>756</v>
      </c>
      <c r="D357" s="76"/>
    </row>
    <row r="358" spans="1:4" ht="21">
      <c r="A358" s="57">
        <f t="shared" si="6"/>
        <v>358</v>
      </c>
      <c r="B358" s="63" t="s">
        <v>241</v>
      </c>
      <c r="C358" s="81" t="s">
        <v>757</v>
      </c>
      <c r="D358" s="76"/>
    </row>
    <row r="359" spans="1:4" ht="21">
      <c r="A359" s="57">
        <f t="shared" si="6"/>
        <v>359</v>
      </c>
      <c r="B359" s="65" t="s">
        <v>407</v>
      </c>
      <c r="C359" s="92" t="s">
        <v>811</v>
      </c>
      <c r="D359" s="76"/>
    </row>
    <row r="360" spans="1:4" ht="21">
      <c r="A360" s="57">
        <f t="shared" si="6"/>
        <v>360</v>
      </c>
      <c r="B360" s="60" t="s">
        <v>242</v>
      </c>
      <c r="C360" s="81" t="s">
        <v>758</v>
      </c>
      <c r="D360" s="78"/>
    </row>
    <row r="361" spans="1:4" ht="21">
      <c r="A361" s="57">
        <f t="shared" si="6"/>
        <v>361</v>
      </c>
      <c r="B361" s="66" t="s">
        <v>243</v>
      </c>
      <c r="C361" s="81" t="s">
        <v>759</v>
      </c>
      <c r="D361" s="76"/>
    </row>
    <row r="362" spans="1:4" ht="21">
      <c r="A362" s="57">
        <f t="shared" si="6"/>
        <v>362</v>
      </c>
      <c r="B362" s="60" t="s">
        <v>244</v>
      </c>
      <c r="C362" s="81" t="s">
        <v>760</v>
      </c>
      <c r="D362" s="76"/>
    </row>
    <row r="363" spans="1:4" ht="21">
      <c r="A363" s="57">
        <f t="shared" si="6"/>
        <v>363</v>
      </c>
      <c r="B363" s="60" t="s">
        <v>337</v>
      </c>
      <c r="C363" s="81" t="s">
        <v>761</v>
      </c>
      <c r="D363" s="76"/>
    </row>
    <row r="364" spans="1:4" ht="21">
      <c r="A364" s="57">
        <f t="shared" si="6"/>
        <v>364</v>
      </c>
      <c r="B364" s="60" t="s">
        <v>338</v>
      </c>
      <c r="C364" s="81" t="s">
        <v>762</v>
      </c>
      <c r="D364" s="76"/>
    </row>
    <row r="365" spans="1:4" ht="21">
      <c r="A365" s="57">
        <f t="shared" si="6"/>
        <v>365</v>
      </c>
      <c r="B365" s="60" t="s">
        <v>339</v>
      </c>
      <c r="C365" s="81" t="s">
        <v>763</v>
      </c>
      <c r="D365" s="76"/>
    </row>
    <row r="366" spans="1:4" ht="21">
      <c r="A366" s="57">
        <f t="shared" si="6"/>
        <v>366</v>
      </c>
      <c r="B366" s="60" t="s">
        <v>340</v>
      </c>
      <c r="C366" s="81" t="s">
        <v>764</v>
      </c>
      <c r="D366" s="76"/>
    </row>
    <row r="367" spans="1:4" ht="21">
      <c r="A367" s="57">
        <f t="shared" si="6"/>
        <v>367</v>
      </c>
      <c r="B367" s="60" t="s">
        <v>245</v>
      </c>
      <c r="C367" s="81" t="s">
        <v>765</v>
      </c>
      <c r="D367" s="76"/>
    </row>
    <row r="368" spans="1:4" ht="21">
      <c r="A368" s="57">
        <f t="shared" si="6"/>
        <v>368</v>
      </c>
      <c r="B368" s="66" t="s">
        <v>341</v>
      </c>
      <c r="C368" s="94" t="s">
        <v>766</v>
      </c>
      <c r="D368" s="76"/>
    </row>
    <row r="369" spans="1:4" ht="21">
      <c r="A369" s="57">
        <f t="shared" si="6"/>
        <v>369</v>
      </c>
      <c r="B369" s="60" t="s">
        <v>342</v>
      </c>
      <c r="C369" s="81" t="s">
        <v>767</v>
      </c>
      <c r="D369" s="76"/>
    </row>
    <row r="370" spans="1:6" ht="21">
      <c r="A370" s="57">
        <f t="shared" si="6"/>
        <v>370</v>
      </c>
      <c r="B370" s="60" t="s">
        <v>343</v>
      </c>
      <c r="C370" s="81" t="s">
        <v>768</v>
      </c>
      <c r="D370" s="76"/>
      <c r="F370" s="80"/>
    </row>
    <row r="371" spans="1:6" ht="21">
      <c r="A371" s="57">
        <f t="shared" si="6"/>
        <v>371</v>
      </c>
      <c r="B371" s="60" t="s">
        <v>401</v>
      </c>
      <c r="C371" s="81" t="s">
        <v>769</v>
      </c>
      <c r="D371" s="76"/>
      <c r="E371" s="85"/>
      <c r="F371" s="78"/>
    </row>
    <row r="372" spans="1:6" ht="21">
      <c r="A372" s="57">
        <f t="shared" si="6"/>
        <v>372</v>
      </c>
      <c r="B372" s="60" t="s">
        <v>344</v>
      </c>
      <c r="C372" s="81" t="s">
        <v>770</v>
      </c>
      <c r="D372" s="76"/>
      <c r="E372" s="85"/>
      <c r="F372" s="78"/>
    </row>
    <row r="373" spans="1:6" ht="21">
      <c r="A373" s="57">
        <f t="shared" si="6"/>
        <v>373</v>
      </c>
      <c r="B373" s="60" t="s">
        <v>246</v>
      </c>
      <c r="C373" s="81" t="s">
        <v>771</v>
      </c>
      <c r="D373" s="76"/>
      <c r="E373" s="85"/>
      <c r="F373" s="86"/>
    </row>
    <row r="374" spans="1:6" ht="21">
      <c r="A374" s="57">
        <f t="shared" si="6"/>
        <v>374</v>
      </c>
      <c r="B374" s="63" t="s">
        <v>247</v>
      </c>
      <c r="C374" s="81" t="s">
        <v>772</v>
      </c>
      <c r="D374" s="76"/>
      <c r="E374" s="85"/>
      <c r="F374" s="78"/>
    </row>
    <row r="375" spans="1:6" ht="21">
      <c r="A375" s="57">
        <f t="shared" si="6"/>
        <v>375</v>
      </c>
      <c r="B375" s="60" t="s">
        <v>345</v>
      </c>
      <c r="C375" s="81" t="s">
        <v>773</v>
      </c>
      <c r="D375" s="76"/>
      <c r="E375" s="85"/>
      <c r="F375" s="78"/>
    </row>
    <row r="376" spans="1:6" ht="21">
      <c r="A376" s="57">
        <f t="shared" si="6"/>
        <v>376</v>
      </c>
      <c r="B376" s="60" t="s">
        <v>360</v>
      </c>
      <c r="C376" s="94" t="s">
        <v>774</v>
      </c>
      <c r="D376" s="76"/>
      <c r="E376" s="85"/>
      <c r="F376" s="78"/>
    </row>
    <row r="377" spans="1:6" ht="21">
      <c r="A377" s="57">
        <f t="shared" si="6"/>
        <v>377</v>
      </c>
      <c r="B377" s="60" t="s">
        <v>248</v>
      </c>
      <c r="C377" s="81" t="s">
        <v>775</v>
      </c>
      <c r="E377" s="85"/>
      <c r="F377" s="78"/>
    </row>
    <row r="378" spans="1:6" ht="21">
      <c r="A378" s="57">
        <f t="shared" si="6"/>
        <v>378</v>
      </c>
      <c r="B378" s="60" t="s">
        <v>346</v>
      </c>
      <c r="C378" s="81" t="s">
        <v>776</v>
      </c>
      <c r="E378" s="85"/>
      <c r="F378" s="87"/>
    </row>
    <row r="379" spans="1:6" ht="21">
      <c r="A379" s="57">
        <f t="shared" si="6"/>
        <v>379</v>
      </c>
      <c r="B379" s="60" t="s">
        <v>249</v>
      </c>
      <c r="C379" s="81" t="s">
        <v>777</v>
      </c>
      <c r="E379" s="85"/>
      <c r="F379" s="87"/>
    </row>
    <row r="380" spans="1:6" ht="21">
      <c r="A380" s="57">
        <f t="shared" si="6"/>
        <v>380</v>
      </c>
      <c r="B380" s="60" t="s">
        <v>250</v>
      </c>
      <c r="C380" s="81" t="s">
        <v>778</v>
      </c>
      <c r="E380" s="85"/>
      <c r="F380" s="87"/>
    </row>
    <row r="381" spans="1:6" ht="21">
      <c r="A381" s="57">
        <f t="shared" si="6"/>
        <v>381</v>
      </c>
      <c r="B381" s="60" t="s">
        <v>251</v>
      </c>
      <c r="C381" s="81" t="s">
        <v>779</v>
      </c>
      <c r="E381" s="88"/>
      <c r="F381" s="80"/>
    </row>
    <row r="382" spans="1:6" ht="21">
      <c r="A382" s="57">
        <f t="shared" si="6"/>
        <v>382</v>
      </c>
      <c r="B382" s="61" t="s">
        <v>356</v>
      </c>
      <c r="C382" s="81" t="s">
        <v>780</v>
      </c>
      <c r="E382" s="89"/>
      <c r="F382" s="80"/>
    </row>
    <row r="383" spans="1:6" ht="21">
      <c r="A383" s="57">
        <f t="shared" si="6"/>
        <v>383</v>
      </c>
      <c r="B383" s="60" t="s">
        <v>252</v>
      </c>
      <c r="C383" s="81" t="s">
        <v>781</v>
      </c>
      <c r="E383" s="89"/>
      <c r="F383" s="87"/>
    </row>
    <row r="384" spans="1:6" ht="21">
      <c r="A384" s="57">
        <f t="shared" si="6"/>
        <v>384</v>
      </c>
      <c r="B384" s="60" t="s">
        <v>253</v>
      </c>
      <c r="C384" s="81" t="s">
        <v>782</v>
      </c>
      <c r="E384" s="85"/>
      <c r="F384" s="90"/>
    </row>
    <row r="385" spans="1:6" ht="21">
      <c r="A385" s="57">
        <f t="shared" si="6"/>
        <v>385</v>
      </c>
      <c r="B385" s="60" t="s">
        <v>254</v>
      </c>
      <c r="C385" s="81" t="s">
        <v>783</v>
      </c>
      <c r="E385" s="88"/>
      <c r="F385" s="78"/>
    </row>
    <row r="386" spans="1:6" ht="21">
      <c r="A386" s="57">
        <f t="shared" si="6"/>
        <v>386</v>
      </c>
      <c r="B386" s="60" t="s">
        <v>255</v>
      </c>
      <c r="C386" s="81" t="s">
        <v>784</v>
      </c>
      <c r="E386" s="85"/>
      <c r="F386" s="90"/>
    </row>
    <row r="387" spans="1:5" ht="21">
      <c r="A387" s="57">
        <f t="shared" si="6"/>
        <v>387</v>
      </c>
      <c r="B387" s="60" t="s">
        <v>256</v>
      </c>
      <c r="C387" s="81" t="s">
        <v>785</v>
      </c>
      <c r="E387" s="85"/>
    </row>
    <row r="388" spans="1:3" ht="21">
      <c r="A388" s="57">
        <f t="shared" si="6"/>
        <v>388</v>
      </c>
      <c r="B388" s="66" t="s">
        <v>389</v>
      </c>
      <c r="C388" s="81" t="s">
        <v>786</v>
      </c>
    </row>
    <row r="389" spans="1:3" ht="21">
      <c r="A389" s="57">
        <f t="shared" si="6"/>
        <v>389</v>
      </c>
      <c r="B389" s="63" t="s">
        <v>257</v>
      </c>
      <c r="C389" s="81" t="s">
        <v>787</v>
      </c>
    </row>
    <row r="390" spans="1:3" ht="21">
      <c r="A390" s="57">
        <f t="shared" si="6"/>
        <v>390</v>
      </c>
      <c r="B390" s="60" t="s">
        <v>258</v>
      </c>
      <c r="C390" s="81" t="s">
        <v>788</v>
      </c>
    </row>
    <row r="391" spans="1:4" ht="21">
      <c r="A391" s="57">
        <f t="shared" si="6"/>
        <v>391</v>
      </c>
      <c r="B391" s="60" t="s">
        <v>347</v>
      </c>
      <c r="C391" s="81" t="s">
        <v>789</v>
      </c>
      <c r="D391" s="59" t="s">
        <v>843</v>
      </c>
    </row>
    <row r="392" spans="1:3" ht="21">
      <c r="A392" s="57">
        <f t="shared" si="6"/>
        <v>392</v>
      </c>
      <c r="B392" s="60" t="s">
        <v>259</v>
      </c>
      <c r="C392" s="81" t="s">
        <v>790</v>
      </c>
    </row>
    <row r="393" spans="1:3" ht="21">
      <c r="A393" s="57">
        <f t="shared" si="6"/>
        <v>393</v>
      </c>
      <c r="B393" s="60" t="s">
        <v>260</v>
      </c>
      <c r="C393" s="81" t="s">
        <v>791</v>
      </c>
    </row>
    <row r="394" spans="1:3" ht="21">
      <c r="A394" s="57">
        <f t="shared" si="6"/>
        <v>394</v>
      </c>
      <c r="B394" s="60" t="s">
        <v>261</v>
      </c>
      <c r="C394" s="81" t="s">
        <v>792</v>
      </c>
    </row>
    <row r="395" spans="1:3" ht="21">
      <c r="A395" s="57">
        <f t="shared" si="6"/>
        <v>395</v>
      </c>
      <c r="B395" s="60" t="s">
        <v>262</v>
      </c>
      <c r="C395" s="81" t="s">
        <v>793</v>
      </c>
    </row>
    <row r="396" spans="1:4" ht="21">
      <c r="A396" s="57">
        <f t="shared" si="6"/>
        <v>396</v>
      </c>
      <c r="B396" s="60" t="s">
        <v>263</v>
      </c>
      <c r="C396" s="81" t="s">
        <v>794</v>
      </c>
      <c r="D396" s="76"/>
    </row>
    <row r="397" spans="1:4" ht="21">
      <c r="A397" s="57">
        <f t="shared" si="6"/>
        <v>397</v>
      </c>
      <c r="B397" s="60" t="s">
        <v>264</v>
      </c>
      <c r="C397" s="81" t="s">
        <v>795</v>
      </c>
      <c r="D397" s="76"/>
    </row>
    <row r="398" spans="1:4" ht="21">
      <c r="A398" s="57">
        <f t="shared" si="6"/>
        <v>398</v>
      </c>
      <c r="B398" s="60" t="s">
        <v>265</v>
      </c>
      <c r="C398" s="81" t="s">
        <v>796</v>
      </c>
      <c r="D398" s="76"/>
    </row>
    <row r="399" spans="1:4" ht="21">
      <c r="A399" s="57">
        <f t="shared" si="6"/>
        <v>399</v>
      </c>
      <c r="B399" s="60" t="s">
        <v>266</v>
      </c>
      <c r="C399" s="81" t="s">
        <v>797</v>
      </c>
      <c r="D399" s="76"/>
    </row>
    <row r="400" spans="1:4" ht="21">
      <c r="A400" s="57">
        <f t="shared" si="6"/>
        <v>400</v>
      </c>
      <c r="B400" s="60" t="s">
        <v>348</v>
      </c>
      <c r="C400" s="81" t="s">
        <v>798</v>
      </c>
      <c r="D400" s="76"/>
    </row>
    <row r="401" spans="1:4" ht="21">
      <c r="A401" s="57">
        <f t="shared" si="6"/>
        <v>401</v>
      </c>
      <c r="B401" s="63" t="s">
        <v>267</v>
      </c>
      <c r="C401" s="81" t="s">
        <v>799</v>
      </c>
      <c r="D401" s="76"/>
    </row>
    <row r="402" spans="1:4" ht="21" thickBot="1">
      <c r="A402" s="57">
        <f t="shared" si="6"/>
        <v>402</v>
      </c>
      <c r="B402" s="60" t="s">
        <v>268</v>
      </c>
      <c r="C402" s="81" t="s">
        <v>800</v>
      </c>
      <c r="D402" s="76"/>
    </row>
    <row r="403" spans="1:8" s="55" customFormat="1" ht="21" thickBot="1">
      <c r="A403" s="57">
        <f aca="true" t="shared" si="7" ref="A403:A408">A402+1</f>
        <v>403</v>
      </c>
      <c r="B403" s="60" t="s">
        <v>390</v>
      </c>
      <c r="C403" s="81" t="s">
        <v>801</v>
      </c>
      <c r="D403" s="76"/>
      <c r="E403" s="59"/>
      <c r="F403" s="59"/>
      <c r="G403" s="59"/>
      <c r="H403" s="91"/>
    </row>
    <row r="404" spans="1:8" s="55" customFormat="1" ht="21" thickBot="1">
      <c r="A404" s="57">
        <f t="shared" si="7"/>
        <v>404</v>
      </c>
      <c r="B404" s="60" t="s">
        <v>269</v>
      </c>
      <c r="C404" s="81" t="s">
        <v>802</v>
      </c>
      <c r="D404" s="76"/>
      <c r="E404" s="59"/>
      <c r="F404" s="59"/>
      <c r="G404" s="59"/>
      <c r="H404" s="91"/>
    </row>
    <row r="405" spans="1:8" s="55" customFormat="1" ht="21" thickBot="1">
      <c r="A405" s="57">
        <f t="shared" si="7"/>
        <v>405</v>
      </c>
      <c r="B405" s="63" t="s">
        <v>270</v>
      </c>
      <c r="C405" s="81" t="s">
        <v>803</v>
      </c>
      <c r="D405" s="76"/>
      <c r="E405" s="59"/>
      <c r="F405" s="59"/>
      <c r="G405" s="59"/>
      <c r="H405" s="91"/>
    </row>
    <row r="406" spans="1:8" s="55" customFormat="1" ht="18" customHeight="1" thickBot="1">
      <c r="A406" s="57">
        <f t="shared" si="7"/>
        <v>406</v>
      </c>
      <c r="B406" s="63" t="s">
        <v>271</v>
      </c>
      <c r="C406" s="81" t="s">
        <v>804</v>
      </c>
      <c r="D406" s="76"/>
      <c r="E406" s="59"/>
      <c r="F406" s="59"/>
      <c r="G406" s="59"/>
      <c r="H406" s="91"/>
    </row>
    <row r="407" spans="1:8" s="55" customFormat="1" ht="21" thickBot="1">
      <c r="A407" s="57">
        <f t="shared" si="7"/>
        <v>407</v>
      </c>
      <c r="B407" s="63" t="s">
        <v>272</v>
      </c>
      <c r="C407" s="81" t="s">
        <v>805</v>
      </c>
      <c r="D407" s="76"/>
      <c r="E407" s="59"/>
      <c r="F407" s="59"/>
      <c r="G407" s="59"/>
      <c r="H407" s="91"/>
    </row>
    <row r="408" spans="1:8" ht="21" thickBot="1">
      <c r="A408" s="57">
        <f t="shared" si="7"/>
        <v>408</v>
      </c>
      <c r="B408" s="134" t="s">
        <v>273</v>
      </c>
      <c r="C408" s="81" t="s">
        <v>806</v>
      </c>
      <c r="D408" s="76"/>
      <c r="E408" s="136"/>
      <c r="F408" s="131"/>
      <c r="G408" s="130"/>
      <c r="H408"/>
    </row>
    <row r="409" spans="1:8" s="55" customFormat="1" ht="18" customHeight="1" thickBot="1">
      <c r="A409" s="57"/>
      <c r="B409" s="59"/>
      <c r="C409" s="93"/>
      <c r="D409" s="76"/>
      <c r="E409" s="59"/>
      <c r="F409" s="59"/>
      <c r="G409" s="59"/>
      <c r="H409" s="91"/>
    </row>
    <row r="410" spans="1:8" s="55" customFormat="1" ht="18" customHeight="1" thickBot="1">
      <c r="A410" s="57"/>
      <c r="B410" s="5"/>
      <c r="C410" s="93"/>
      <c r="D410" s="59"/>
      <c r="E410" s="59"/>
      <c r="F410" s="59"/>
      <c r="G410" s="59"/>
      <c r="H410" s="9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&amp;C&amp;"Arial,Bold"&amp;11قوائم الأبجدية للمرحلة الرابعة للعام 2020-2021&amp;Rكلية الطب/جامعة بغذاد</oddHeader>
    <oddFooter>&amp;Lد. سماره&amp;C&amp;P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0"/>
  <sheetViews>
    <sheetView rightToLeft="1" zoomScale="115" zoomScaleNormal="115" workbookViewId="0" topLeftCell="A396">
      <selection activeCell="A311" sqref="A311:A410"/>
    </sheetView>
  </sheetViews>
  <sheetFormatPr defaultColWidth="9.140625" defaultRowHeight="12.75"/>
  <cols>
    <col min="1" max="1" width="5.28125" style="1" customWidth="1"/>
    <col min="2" max="2" width="39.140625" style="1" customWidth="1"/>
    <col min="3" max="3" width="65.8515625" style="1" customWidth="1"/>
    <col min="4" max="5" width="12.421875" style="1" customWidth="1"/>
    <col min="6" max="6" width="12.140625" style="1" customWidth="1"/>
    <col min="7" max="7" width="13.57421875" style="1" customWidth="1"/>
    <col min="8" max="8" width="11.7109375" style="1" customWidth="1"/>
    <col min="9" max="9" width="11.8515625" style="1" customWidth="1"/>
    <col min="10" max="10" width="13.00390625" style="1" customWidth="1"/>
    <col min="11" max="16384" width="9.140625" style="1" customWidth="1"/>
  </cols>
  <sheetData>
    <row r="1" spans="1:10" ht="24.75" thickBot="1">
      <c r="A1" s="9" t="s">
        <v>0</v>
      </c>
      <c r="B1" s="11" t="s">
        <v>1</v>
      </c>
      <c r="C1" s="11" t="s">
        <v>2</v>
      </c>
      <c r="D1" s="10"/>
      <c r="E1" s="2"/>
      <c r="F1" s="2"/>
      <c r="G1" s="2"/>
      <c r="H1" s="2"/>
      <c r="I1" s="2"/>
      <c r="J1" s="2"/>
    </row>
    <row r="2" spans="1:3" ht="21" thickBot="1">
      <c r="A2" s="13">
        <v>1</v>
      </c>
      <c r="B2" s="60" t="s">
        <v>23</v>
      </c>
      <c r="C2" s="81" t="s">
        <v>436</v>
      </c>
    </row>
    <row r="3" spans="1:3" ht="21" thickBot="1">
      <c r="A3" s="13">
        <f aca="true" t="shared" si="0" ref="A3:A66">A2+1</f>
        <v>2</v>
      </c>
      <c r="B3" s="60" t="s">
        <v>283</v>
      </c>
      <c r="C3" s="81" t="s">
        <v>446</v>
      </c>
    </row>
    <row r="4" spans="1:3" ht="21" thickBot="1">
      <c r="A4" s="13">
        <f t="shared" si="0"/>
        <v>3</v>
      </c>
      <c r="B4" s="61" t="s">
        <v>357</v>
      </c>
      <c r="C4" s="81" t="s">
        <v>435</v>
      </c>
    </row>
    <row r="5" spans="1:3" ht="21" thickBot="1">
      <c r="A5" s="13">
        <f t="shared" si="0"/>
        <v>4</v>
      </c>
      <c r="B5" s="60" t="s">
        <v>396</v>
      </c>
      <c r="C5" s="81" t="s">
        <v>454</v>
      </c>
    </row>
    <row r="6" spans="1:3" ht="21" thickBot="1">
      <c r="A6" s="13">
        <f t="shared" si="0"/>
        <v>5</v>
      </c>
      <c r="B6" s="61" t="s">
        <v>399</v>
      </c>
      <c r="C6" s="81" t="s">
        <v>455</v>
      </c>
    </row>
    <row r="7" spans="1:3" ht="21" thickBot="1">
      <c r="A7" s="13">
        <f t="shared" si="0"/>
        <v>6</v>
      </c>
      <c r="B7" s="60" t="s">
        <v>7</v>
      </c>
      <c r="C7" s="81" t="s">
        <v>413</v>
      </c>
    </row>
    <row r="8" spans="1:3" ht="21" thickBot="1">
      <c r="A8" s="13">
        <f t="shared" si="0"/>
        <v>7</v>
      </c>
      <c r="B8" s="62" t="s">
        <v>24</v>
      </c>
      <c r="C8" s="81" t="s">
        <v>437</v>
      </c>
    </row>
    <row r="9" spans="1:3" ht="21" thickBot="1">
      <c r="A9" s="13">
        <f t="shared" si="0"/>
        <v>8</v>
      </c>
      <c r="B9" s="60" t="s">
        <v>25</v>
      </c>
      <c r="C9" s="81" t="s">
        <v>438</v>
      </c>
    </row>
    <row r="10" spans="1:3" ht="21" thickBot="1">
      <c r="A10" s="13">
        <f t="shared" si="0"/>
        <v>9</v>
      </c>
      <c r="B10" s="60" t="s">
        <v>31</v>
      </c>
      <c r="C10" s="81" t="s">
        <v>451</v>
      </c>
    </row>
    <row r="11" spans="1:3" ht="21" thickBot="1">
      <c r="A11" s="13">
        <f t="shared" si="0"/>
        <v>10</v>
      </c>
      <c r="B11" s="60" t="s">
        <v>373</v>
      </c>
      <c r="C11" s="81" t="s">
        <v>440</v>
      </c>
    </row>
    <row r="12" spans="1:3" ht="21" thickBot="1">
      <c r="A12" s="13">
        <f t="shared" si="0"/>
        <v>11</v>
      </c>
      <c r="B12" s="60" t="s">
        <v>374</v>
      </c>
      <c r="C12" s="81" t="s">
        <v>442</v>
      </c>
    </row>
    <row r="13" spans="1:3" ht="21" thickBot="1">
      <c r="A13" s="13">
        <f t="shared" si="0"/>
        <v>12</v>
      </c>
      <c r="B13" s="60" t="s">
        <v>26</v>
      </c>
      <c r="C13" s="81" t="s">
        <v>441</v>
      </c>
    </row>
    <row r="14" spans="1:3" ht="21" thickBot="1">
      <c r="A14" s="13">
        <f t="shared" si="0"/>
        <v>13</v>
      </c>
      <c r="B14" s="60" t="s">
        <v>28</v>
      </c>
      <c r="C14" s="81" t="s">
        <v>447</v>
      </c>
    </row>
    <row r="15" spans="1:3" ht="21" thickBot="1">
      <c r="A15" s="13">
        <f t="shared" si="0"/>
        <v>14</v>
      </c>
      <c r="B15" s="60" t="s">
        <v>284</v>
      </c>
      <c r="C15" s="81" t="s">
        <v>448</v>
      </c>
    </row>
    <row r="16" spans="1:3" ht="21" thickBot="1">
      <c r="A16" s="13">
        <f t="shared" si="0"/>
        <v>15</v>
      </c>
      <c r="B16" s="60" t="s">
        <v>29</v>
      </c>
      <c r="C16" s="81" t="s">
        <v>449</v>
      </c>
    </row>
    <row r="17" spans="1:3" ht="21" thickBot="1">
      <c r="A17" s="13">
        <f t="shared" si="0"/>
        <v>16</v>
      </c>
      <c r="B17" s="60" t="s">
        <v>30</v>
      </c>
      <c r="C17" s="81" t="s">
        <v>450</v>
      </c>
    </row>
    <row r="18" spans="1:3" ht="21" thickBot="1">
      <c r="A18" s="13">
        <f t="shared" si="0"/>
        <v>17</v>
      </c>
      <c r="B18" s="60" t="s">
        <v>33</v>
      </c>
      <c r="C18" s="81" t="s">
        <v>453</v>
      </c>
    </row>
    <row r="19" spans="1:3" ht="21" thickBot="1">
      <c r="A19" s="13">
        <f t="shared" si="0"/>
        <v>18</v>
      </c>
      <c r="B19" s="60" t="s">
        <v>376</v>
      </c>
      <c r="C19" s="81" t="s">
        <v>456</v>
      </c>
    </row>
    <row r="20" spans="1:3" ht="21" thickBot="1">
      <c r="A20" s="13">
        <f t="shared" si="0"/>
        <v>19</v>
      </c>
      <c r="B20" s="61" t="s">
        <v>351</v>
      </c>
      <c r="C20" s="81" t="s">
        <v>457</v>
      </c>
    </row>
    <row r="21" spans="1:3" ht="21" thickBot="1">
      <c r="A21" s="13">
        <f t="shared" si="0"/>
        <v>20</v>
      </c>
      <c r="B21" s="60" t="s">
        <v>35</v>
      </c>
      <c r="C21" s="81" t="s">
        <v>459</v>
      </c>
    </row>
    <row r="22" spans="1:3" ht="21" thickBot="1">
      <c r="A22" s="13">
        <f t="shared" si="0"/>
        <v>21</v>
      </c>
      <c r="B22" s="60" t="s">
        <v>36</v>
      </c>
      <c r="C22" s="81" t="s">
        <v>460</v>
      </c>
    </row>
    <row r="23" spans="1:3" ht="21" thickBot="1">
      <c r="A23" s="13">
        <f t="shared" si="0"/>
        <v>22</v>
      </c>
      <c r="B23" s="60" t="s">
        <v>37</v>
      </c>
      <c r="C23" s="81" t="s">
        <v>461</v>
      </c>
    </row>
    <row r="24" spans="1:3" ht="21" thickBot="1">
      <c r="A24" s="13">
        <f t="shared" si="0"/>
        <v>23</v>
      </c>
      <c r="B24" s="60" t="s">
        <v>38</v>
      </c>
      <c r="C24" s="81" t="s">
        <v>462</v>
      </c>
    </row>
    <row r="25" spans="1:3" ht="21" thickBot="1">
      <c r="A25" s="13">
        <f t="shared" si="0"/>
        <v>24</v>
      </c>
      <c r="B25" s="60" t="s">
        <v>39</v>
      </c>
      <c r="C25" s="81" t="s">
        <v>463</v>
      </c>
    </row>
    <row r="26" spans="1:3" ht="21" thickBot="1">
      <c r="A26" s="13">
        <f t="shared" si="0"/>
        <v>25</v>
      </c>
      <c r="B26" s="60" t="s">
        <v>40</v>
      </c>
      <c r="C26" s="81" t="s">
        <v>464</v>
      </c>
    </row>
    <row r="27" spans="1:3" ht="21" thickBot="1">
      <c r="A27" s="13">
        <f t="shared" si="0"/>
        <v>26</v>
      </c>
      <c r="B27" s="60" t="s">
        <v>285</v>
      </c>
      <c r="C27" s="81" t="s">
        <v>465</v>
      </c>
    </row>
    <row r="28" spans="1:3" ht="21" thickBot="1">
      <c r="A28" s="13">
        <f t="shared" si="0"/>
        <v>27</v>
      </c>
      <c r="B28" s="63" t="s">
        <v>41</v>
      </c>
      <c r="C28" s="81" t="s">
        <v>466</v>
      </c>
    </row>
    <row r="29" spans="1:3" ht="21" thickBot="1">
      <c r="A29" s="13">
        <f t="shared" si="0"/>
        <v>28</v>
      </c>
      <c r="B29" s="60" t="s">
        <v>42</v>
      </c>
      <c r="C29" s="81" t="s">
        <v>467</v>
      </c>
    </row>
    <row r="30" spans="1:3" ht="21" thickBot="1">
      <c r="A30" s="13">
        <f t="shared" si="0"/>
        <v>29</v>
      </c>
      <c r="B30" s="60" t="s">
        <v>43</v>
      </c>
      <c r="C30" s="81" t="s">
        <v>468</v>
      </c>
    </row>
    <row r="31" spans="1:3" ht="21" thickBot="1">
      <c r="A31" s="13">
        <f t="shared" si="0"/>
        <v>30</v>
      </c>
      <c r="B31" s="61" t="s">
        <v>350</v>
      </c>
      <c r="C31" s="94" t="s">
        <v>469</v>
      </c>
    </row>
    <row r="32" spans="1:3" ht="21" thickBot="1">
      <c r="A32" s="13">
        <f t="shared" si="0"/>
        <v>31</v>
      </c>
      <c r="B32" s="60" t="s">
        <v>286</v>
      </c>
      <c r="C32" s="81" t="s">
        <v>470</v>
      </c>
    </row>
    <row r="33" spans="1:3" ht="21" thickBot="1">
      <c r="A33" s="13">
        <f t="shared" si="0"/>
        <v>32</v>
      </c>
      <c r="B33" s="60" t="s">
        <v>44</v>
      </c>
      <c r="C33" s="81" t="s">
        <v>471</v>
      </c>
    </row>
    <row r="34" spans="1:3" ht="21" thickBot="1">
      <c r="A34" s="13">
        <f t="shared" si="0"/>
        <v>33</v>
      </c>
      <c r="B34" s="60" t="s">
        <v>393</v>
      </c>
      <c r="C34" s="81" t="s">
        <v>472</v>
      </c>
    </row>
    <row r="35" spans="1:3" ht="21" thickBot="1">
      <c r="A35" s="13">
        <f t="shared" si="0"/>
        <v>34</v>
      </c>
      <c r="B35" s="60" t="s">
        <v>45</v>
      </c>
      <c r="C35" s="81" t="s">
        <v>473</v>
      </c>
    </row>
    <row r="36" spans="1:3" ht="21" thickBot="1">
      <c r="A36" s="13">
        <f t="shared" si="0"/>
        <v>35</v>
      </c>
      <c r="B36" s="60" t="s">
        <v>46</v>
      </c>
      <c r="C36" s="81" t="s">
        <v>474</v>
      </c>
    </row>
    <row r="37" spans="1:3" ht="21" thickBot="1">
      <c r="A37" s="13">
        <f t="shared" si="0"/>
        <v>36</v>
      </c>
      <c r="B37" s="60" t="s">
        <v>47</v>
      </c>
      <c r="C37" s="81" t="s">
        <v>475</v>
      </c>
    </row>
    <row r="38" spans="1:3" ht="21" thickBot="1">
      <c r="A38" s="13">
        <f t="shared" si="0"/>
        <v>37</v>
      </c>
      <c r="B38" s="60" t="s">
        <v>48</v>
      </c>
      <c r="C38" s="94" t="s">
        <v>476</v>
      </c>
    </row>
    <row r="39" spans="1:3" ht="21" thickBot="1">
      <c r="A39" s="13">
        <f t="shared" si="0"/>
        <v>38</v>
      </c>
      <c r="B39" s="60" t="s">
        <v>49</v>
      </c>
      <c r="C39" s="81" t="s">
        <v>477</v>
      </c>
    </row>
    <row r="40" spans="1:3" ht="21" thickBot="1">
      <c r="A40" s="13">
        <f t="shared" si="0"/>
        <v>39</v>
      </c>
      <c r="B40" s="61" t="s">
        <v>352</v>
      </c>
      <c r="C40" s="81" t="s">
        <v>478</v>
      </c>
    </row>
    <row r="41" spans="1:3" ht="21" thickBot="1">
      <c r="A41" s="13">
        <f t="shared" si="0"/>
        <v>40</v>
      </c>
      <c r="B41" s="61" t="s">
        <v>398</v>
      </c>
      <c r="C41" s="81" t="s">
        <v>479</v>
      </c>
    </row>
    <row r="42" spans="1:3" ht="21" thickBot="1">
      <c r="A42" s="13">
        <f t="shared" si="0"/>
        <v>41</v>
      </c>
      <c r="B42" s="60" t="s">
        <v>51</v>
      </c>
      <c r="C42" s="81" t="s">
        <v>482</v>
      </c>
    </row>
    <row r="43" spans="1:3" ht="21" thickBot="1">
      <c r="A43" s="13">
        <f t="shared" si="0"/>
        <v>42</v>
      </c>
      <c r="B43" s="60" t="s">
        <v>288</v>
      </c>
      <c r="C43" s="81" t="s">
        <v>483</v>
      </c>
    </row>
    <row r="44" spans="1:3" ht="21" thickBot="1">
      <c r="A44" s="13">
        <f t="shared" si="0"/>
        <v>43</v>
      </c>
      <c r="B44" s="60" t="s">
        <v>289</v>
      </c>
      <c r="C44" s="81" t="s">
        <v>484</v>
      </c>
    </row>
    <row r="45" spans="1:3" ht="21" thickBot="1">
      <c r="A45" s="13">
        <f t="shared" si="0"/>
        <v>44</v>
      </c>
      <c r="B45" s="60" t="s">
        <v>52</v>
      </c>
      <c r="C45" s="94" t="s">
        <v>485</v>
      </c>
    </row>
    <row r="46" spans="1:3" ht="21" thickBot="1">
      <c r="A46" s="13">
        <f t="shared" si="0"/>
        <v>45</v>
      </c>
      <c r="B46" s="60" t="s">
        <v>362</v>
      </c>
      <c r="C46" s="81" t="s">
        <v>486</v>
      </c>
    </row>
    <row r="47" spans="1:3" ht="21" thickBot="1">
      <c r="A47" s="13">
        <f t="shared" si="0"/>
        <v>46</v>
      </c>
      <c r="B47" s="60" t="s">
        <v>59</v>
      </c>
      <c r="C47" s="81" t="s">
        <v>494</v>
      </c>
    </row>
    <row r="48" spans="1:3" ht="21" thickBot="1">
      <c r="A48" s="13">
        <f t="shared" si="0"/>
        <v>47</v>
      </c>
      <c r="B48" s="60" t="s">
        <v>363</v>
      </c>
      <c r="C48" s="81" t="s">
        <v>507</v>
      </c>
    </row>
    <row r="49" spans="1:3" ht="21" thickBot="1">
      <c r="A49" s="13">
        <f t="shared" si="0"/>
        <v>48</v>
      </c>
      <c r="B49" s="60" t="s">
        <v>66</v>
      </c>
      <c r="C49" s="94" t="s">
        <v>508</v>
      </c>
    </row>
    <row r="50" spans="1:3" ht="21" thickBot="1">
      <c r="A50" s="13">
        <f t="shared" si="0"/>
        <v>49</v>
      </c>
      <c r="B50" s="60" t="s">
        <v>67</v>
      </c>
      <c r="C50" s="81" t="s">
        <v>509</v>
      </c>
    </row>
    <row r="51" spans="1:3" ht="21" thickBot="1">
      <c r="A51" s="13">
        <f t="shared" si="0"/>
        <v>50</v>
      </c>
      <c r="B51" s="60" t="s">
        <v>74</v>
      </c>
      <c r="C51" s="81" t="s">
        <v>517</v>
      </c>
    </row>
    <row r="52" spans="1:3" ht="21" thickBot="1">
      <c r="A52" s="13">
        <f t="shared" si="0"/>
        <v>51</v>
      </c>
      <c r="B52" s="60" t="s">
        <v>75</v>
      </c>
      <c r="C52" s="81" t="s">
        <v>518</v>
      </c>
    </row>
    <row r="53" spans="1:3" ht="21" thickBot="1">
      <c r="A53" s="13">
        <f t="shared" si="0"/>
        <v>52</v>
      </c>
      <c r="B53" s="60" t="s">
        <v>76</v>
      </c>
      <c r="C53" s="81" t="s">
        <v>519</v>
      </c>
    </row>
    <row r="54" spans="1:3" ht="21" thickBot="1">
      <c r="A54" s="13">
        <f t="shared" si="0"/>
        <v>53</v>
      </c>
      <c r="B54" s="60" t="s">
        <v>77</v>
      </c>
      <c r="C54" s="81" t="s">
        <v>520</v>
      </c>
    </row>
    <row r="55" spans="1:3" ht="21" thickBot="1">
      <c r="A55" s="13">
        <f t="shared" si="0"/>
        <v>54</v>
      </c>
      <c r="B55" s="60" t="s">
        <v>78</v>
      </c>
      <c r="C55" s="81" t="s">
        <v>521</v>
      </c>
    </row>
    <row r="56" spans="1:3" ht="21" thickBot="1">
      <c r="A56" s="13">
        <f t="shared" si="0"/>
        <v>55</v>
      </c>
      <c r="B56" s="60" t="s">
        <v>79</v>
      </c>
      <c r="C56" s="81" t="s">
        <v>522</v>
      </c>
    </row>
    <row r="57" spans="1:3" ht="21" thickBot="1">
      <c r="A57" s="13">
        <f t="shared" si="0"/>
        <v>56</v>
      </c>
      <c r="B57" s="60" t="s">
        <v>80</v>
      </c>
      <c r="C57" s="81" t="s">
        <v>523</v>
      </c>
    </row>
    <row r="58" spans="1:3" ht="21" thickBot="1">
      <c r="A58" s="13">
        <f t="shared" si="0"/>
        <v>57</v>
      </c>
      <c r="B58" s="60" t="s">
        <v>82</v>
      </c>
      <c r="C58" s="81" t="s">
        <v>525</v>
      </c>
    </row>
    <row r="59" spans="1:3" ht="21" thickBot="1">
      <c r="A59" s="13">
        <f t="shared" si="0"/>
        <v>58</v>
      </c>
      <c r="B59" s="60" t="s">
        <v>379</v>
      </c>
      <c r="C59" s="81" t="s">
        <v>526</v>
      </c>
    </row>
    <row r="60" spans="1:3" ht="21" thickBot="1">
      <c r="A60" s="13">
        <f t="shared" si="0"/>
        <v>59</v>
      </c>
      <c r="B60" s="60" t="s">
        <v>83</v>
      </c>
      <c r="C60" s="81" t="s">
        <v>527</v>
      </c>
    </row>
    <row r="61" spans="1:3" ht="21" thickBot="1">
      <c r="A61" s="13">
        <f t="shared" si="0"/>
        <v>60</v>
      </c>
      <c r="B61" s="60" t="s">
        <v>84</v>
      </c>
      <c r="C61" s="81" t="s">
        <v>528</v>
      </c>
    </row>
    <row r="62" spans="1:3" ht="21" thickBot="1">
      <c r="A62" s="13">
        <f t="shared" si="0"/>
        <v>61</v>
      </c>
      <c r="B62" s="60" t="s">
        <v>85</v>
      </c>
      <c r="C62" s="81" t="s">
        <v>529</v>
      </c>
    </row>
    <row r="63" spans="1:3" ht="21" thickBot="1">
      <c r="A63" s="13">
        <f t="shared" si="0"/>
        <v>62</v>
      </c>
      <c r="B63" s="60" t="s">
        <v>295</v>
      </c>
      <c r="C63" s="81" t="s">
        <v>530</v>
      </c>
    </row>
    <row r="64" spans="1:3" ht="21" thickBot="1">
      <c r="A64" s="13">
        <f t="shared" si="0"/>
        <v>63</v>
      </c>
      <c r="B64" s="60" t="s">
        <v>397</v>
      </c>
      <c r="C64" s="81" t="s">
        <v>531</v>
      </c>
    </row>
    <row r="65" spans="1:3" ht="21" thickBot="1">
      <c r="A65" s="13">
        <f t="shared" si="0"/>
        <v>64</v>
      </c>
      <c r="B65" s="60" t="s">
        <v>86</v>
      </c>
      <c r="C65" s="81" t="s">
        <v>532</v>
      </c>
    </row>
    <row r="66" spans="1:3" ht="21" thickBot="1">
      <c r="A66" s="13">
        <f t="shared" si="0"/>
        <v>65</v>
      </c>
      <c r="B66" s="60" t="s">
        <v>296</v>
      </c>
      <c r="C66" s="81" t="s">
        <v>533</v>
      </c>
    </row>
    <row r="67" spans="1:3" ht="21" thickBot="1">
      <c r="A67" s="13">
        <f aca="true" t="shared" si="1" ref="A67:A130">A66+1</f>
        <v>66</v>
      </c>
      <c r="B67" s="60" t="s">
        <v>87</v>
      </c>
      <c r="C67" s="81" t="s">
        <v>534</v>
      </c>
    </row>
    <row r="68" spans="1:3" ht="21" thickBot="1">
      <c r="A68" s="13">
        <f t="shared" si="1"/>
        <v>67</v>
      </c>
      <c r="B68" s="60" t="s">
        <v>88</v>
      </c>
      <c r="C68" s="81" t="s">
        <v>535</v>
      </c>
    </row>
    <row r="69" spans="1:3" ht="21" thickBot="1">
      <c r="A69" s="13">
        <f t="shared" si="1"/>
        <v>68</v>
      </c>
      <c r="B69" s="60" t="s">
        <v>89</v>
      </c>
      <c r="C69" s="81" t="s">
        <v>536</v>
      </c>
    </row>
    <row r="70" spans="1:3" ht="21" thickBot="1">
      <c r="A70" s="13">
        <f t="shared" si="1"/>
        <v>69</v>
      </c>
      <c r="B70" s="60" t="s">
        <v>90</v>
      </c>
      <c r="C70" s="81" t="s">
        <v>537</v>
      </c>
    </row>
    <row r="71" spans="1:3" ht="21" thickBot="1">
      <c r="A71" s="13">
        <f t="shared" si="1"/>
        <v>70</v>
      </c>
      <c r="B71" s="60" t="s">
        <v>91</v>
      </c>
      <c r="C71" s="81" t="s">
        <v>538</v>
      </c>
    </row>
    <row r="72" spans="1:3" ht="21" thickBot="1">
      <c r="A72" s="13">
        <f t="shared" si="1"/>
        <v>71</v>
      </c>
      <c r="B72" s="60" t="s">
        <v>92</v>
      </c>
      <c r="C72" s="81" t="s">
        <v>539</v>
      </c>
    </row>
    <row r="73" spans="1:3" ht="21" thickBot="1">
      <c r="A73" s="13">
        <f t="shared" si="1"/>
        <v>72</v>
      </c>
      <c r="B73" s="60" t="s">
        <v>93</v>
      </c>
      <c r="C73" s="81" t="s">
        <v>540</v>
      </c>
    </row>
    <row r="74" spans="1:3" ht="21" thickBot="1">
      <c r="A74" s="13">
        <f t="shared" si="1"/>
        <v>73</v>
      </c>
      <c r="B74" s="60" t="s">
        <v>94</v>
      </c>
      <c r="C74" s="81" t="s">
        <v>541</v>
      </c>
    </row>
    <row r="75" spans="1:3" ht="21" thickBot="1">
      <c r="A75" s="13">
        <f t="shared" si="1"/>
        <v>74</v>
      </c>
      <c r="B75" s="60" t="s">
        <v>98</v>
      </c>
      <c r="C75" s="81" t="s">
        <v>545</v>
      </c>
    </row>
    <row r="76" spans="1:3" ht="21" thickBot="1">
      <c r="A76" s="13">
        <f t="shared" si="1"/>
        <v>75</v>
      </c>
      <c r="B76" s="60" t="s">
        <v>95</v>
      </c>
      <c r="C76" s="81" t="s">
        <v>542</v>
      </c>
    </row>
    <row r="77" spans="1:3" ht="21" thickBot="1">
      <c r="A77" s="13">
        <f t="shared" si="1"/>
        <v>76</v>
      </c>
      <c r="B77" s="60" t="s">
        <v>96</v>
      </c>
      <c r="C77" s="81" t="s">
        <v>543</v>
      </c>
    </row>
    <row r="78" spans="1:3" ht="21" thickBot="1">
      <c r="A78" s="13">
        <f t="shared" si="1"/>
        <v>77</v>
      </c>
      <c r="B78" s="60" t="s">
        <v>97</v>
      </c>
      <c r="C78" s="81" t="s">
        <v>544</v>
      </c>
    </row>
    <row r="79" spans="1:3" ht="21" thickBot="1">
      <c r="A79" s="13">
        <f t="shared" si="1"/>
        <v>78</v>
      </c>
      <c r="B79" s="60" t="s">
        <v>99</v>
      </c>
      <c r="C79" s="81" t="s">
        <v>546</v>
      </c>
    </row>
    <row r="80" spans="1:3" ht="21" thickBot="1">
      <c r="A80" s="13">
        <f t="shared" si="1"/>
        <v>79</v>
      </c>
      <c r="B80" s="60" t="s">
        <v>100</v>
      </c>
      <c r="C80" s="81" t="s">
        <v>547</v>
      </c>
    </row>
    <row r="81" spans="1:3" ht="21" thickBot="1">
      <c r="A81" s="13">
        <f t="shared" si="1"/>
        <v>80</v>
      </c>
      <c r="B81" s="60" t="s">
        <v>101</v>
      </c>
      <c r="C81" s="81" t="s">
        <v>548</v>
      </c>
    </row>
    <row r="82" spans="1:3" ht="21" thickBot="1">
      <c r="A82" s="13">
        <f t="shared" si="1"/>
        <v>81</v>
      </c>
      <c r="B82" s="60" t="s">
        <v>402</v>
      </c>
      <c r="C82" s="81" t="s">
        <v>549</v>
      </c>
    </row>
    <row r="83" spans="1:3" ht="21" thickBot="1">
      <c r="A83" s="13">
        <f t="shared" si="1"/>
        <v>82</v>
      </c>
      <c r="B83" s="60" t="s">
        <v>102</v>
      </c>
      <c r="C83" s="81" t="s">
        <v>550</v>
      </c>
    </row>
    <row r="84" spans="1:3" ht="21" thickBot="1">
      <c r="A84" s="13">
        <f t="shared" si="1"/>
        <v>83</v>
      </c>
      <c r="B84" s="60" t="s">
        <v>103</v>
      </c>
      <c r="C84" s="81" t="s">
        <v>551</v>
      </c>
    </row>
    <row r="85" spans="1:3" ht="21" thickBot="1">
      <c r="A85" s="13">
        <f t="shared" si="1"/>
        <v>84</v>
      </c>
      <c r="B85" s="60" t="s">
        <v>104</v>
      </c>
      <c r="C85" s="81" t="s">
        <v>552</v>
      </c>
    </row>
    <row r="86" spans="1:3" ht="21" thickBot="1">
      <c r="A86" s="13">
        <f t="shared" si="1"/>
        <v>85</v>
      </c>
      <c r="B86" s="60" t="s">
        <v>297</v>
      </c>
      <c r="C86" s="81" t="s">
        <v>553</v>
      </c>
    </row>
    <row r="87" spans="1:3" ht="21" thickBot="1">
      <c r="A87" s="13">
        <f t="shared" si="1"/>
        <v>86</v>
      </c>
      <c r="B87" s="60" t="s">
        <v>364</v>
      </c>
      <c r="C87" s="94" t="s">
        <v>554</v>
      </c>
    </row>
    <row r="88" spans="1:3" ht="21" thickBot="1">
      <c r="A88" s="13">
        <f t="shared" si="1"/>
        <v>87</v>
      </c>
      <c r="B88" s="60" t="s">
        <v>105</v>
      </c>
      <c r="C88" s="81" t="s">
        <v>555</v>
      </c>
    </row>
    <row r="89" spans="1:3" ht="21" thickBot="1">
      <c r="A89" s="13">
        <f t="shared" si="1"/>
        <v>88</v>
      </c>
      <c r="B89" s="60" t="s">
        <v>380</v>
      </c>
      <c r="C89" s="81" t="s">
        <v>556</v>
      </c>
    </row>
    <row r="90" spans="1:3" ht="21" thickBot="1">
      <c r="A90" s="13">
        <f t="shared" si="1"/>
        <v>89</v>
      </c>
      <c r="B90" s="60" t="s">
        <v>106</v>
      </c>
      <c r="C90" s="81" t="s">
        <v>557</v>
      </c>
    </row>
    <row r="91" spans="1:3" ht="21" thickBot="1">
      <c r="A91" s="13">
        <f t="shared" si="1"/>
        <v>90</v>
      </c>
      <c r="B91" s="60" t="s">
        <v>298</v>
      </c>
      <c r="C91" s="81" t="s">
        <v>558</v>
      </c>
    </row>
    <row r="92" spans="1:3" ht="21" thickBot="1">
      <c r="A92" s="13">
        <f t="shared" si="1"/>
        <v>91</v>
      </c>
      <c r="B92" s="60" t="s">
        <v>299</v>
      </c>
      <c r="C92" s="81" t="s">
        <v>559</v>
      </c>
    </row>
    <row r="93" spans="1:3" ht="21" thickBot="1">
      <c r="A93" s="13">
        <f t="shared" si="1"/>
        <v>92</v>
      </c>
      <c r="B93" s="60" t="s">
        <v>300</v>
      </c>
      <c r="C93" s="81" t="s">
        <v>560</v>
      </c>
    </row>
    <row r="94" spans="1:3" ht="21" thickBot="1">
      <c r="A94" s="13">
        <f t="shared" si="1"/>
        <v>93</v>
      </c>
      <c r="B94" s="60" t="s">
        <v>107</v>
      </c>
      <c r="C94" s="81" t="s">
        <v>561</v>
      </c>
    </row>
    <row r="95" spans="1:3" ht="21" thickBot="1">
      <c r="A95" s="13">
        <f t="shared" si="1"/>
        <v>94</v>
      </c>
      <c r="B95" s="60" t="s">
        <v>301</v>
      </c>
      <c r="C95" s="81" t="s">
        <v>562</v>
      </c>
    </row>
    <row r="96" spans="1:3" ht="21" thickBot="1">
      <c r="A96" s="13">
        <f t="shared" si="1"/>
        <v>95</v>
      </c>
      <c r="B96" s="60" t="s">
        <v>108</v>
      </c>
      <c r="C96" s="81" t="s">
        <v>563</v>
      </c>
    </row>
    <row r="97" spans="1:3" ht="21" thickBot="1">
      <c r="A97" s="13">
        <f t="shared" si="1"/>
        <v>96</v>
      </c>
      <c r="B97" s="60" t="s">
        <v>109</v>
      </c>
      <c r="C97" s="81" t="s">
        <v>564</v>
      </c>
    </row>
    <row r="98" spans="1:3" ht="21" thickBot="1">
      <c r="A98" s="13">
        <f t="shared" si="1"/>
        <v>97</v>
      </c>
      <c r="B98" s="60" t="s">
        <v>302</v>
      </c>
      <c r="C98" s="81" t="s">
        <v>569</v>
      </c>
    </row>
    <row r="99" spans="1:3" ht="21" thickBot="1">
      <c r="A99" s="13">
        <f t="shared" si="1"/>
        <v>98</v>
      </c>
      <c r="B99" s="60" t="s">
        <v>114</v>
      </c>
      <c r="C99" s="81" t="s">
        <v>570</v>
      </c>
    </row>
    <row r="100" spans="1:3" ht="21" thickBot="1">
      <c r="A100" s="13">
        <f t="shared" si="1"/>
        <v>99</v>
      </c>
      <c r="B100" s="60" t="s">
        <v>303</v>
      </c>
      <c r="C100" s="81" t="s">
        <v>571</v>
      </c>
    </row>
    <row r="101" spans="1:3" ht="21" thickBot="1">
      <c r="A101" s="13">
        <f t="shared" si="1"/>
        <v>100</v>
      </c>
      <c r="B101" s="60" t="s">
        <v>304</v>
      </c>
      <c r="C101" s="81" t="s">
        <v>572</v>
      </c>
    </row>
    <row r="102" spans="1:3" ht="21" thickBot="1">
      <c r="A102" s="13">
        <f t="shared" si="1"/>
        <v>101</v>
      </c>
      <c r="B102" s="60" t="s">
        <v>305</v>
      </c>
      <c r="C102" s="81" t="s">
        <v>573</v>
      </c>
    </row>
    <row r="103" spans="1:3" ht="21" thickBot="1">
      <c r="A103" s="13">
        <f t="shared" si="1"/>
        <v>102</v>
      </c>
      <c r="B103" s="60" t="s">
        <v>115</v>
      </c>
      <c r="C103" s="81" t="s">
        <v>574</v>
      </c>
    </row>
    <row r="104" spans="1:3" ht="21" thickBot="1">
      <c r="A104" s="13">
        <f t="shared" si="1"/>
        <v>103</v>
      </c>
      <c r="B104" s="60" t="s">
        <v>365</v>
      </c>
      <c r="C104" s="94" t="s">
        <v>575</v>
      </c>
    </row>
    <row r="105" spans="1:3" ht="21" thickBot="1">
      <c r="A105" s="13">
        <f t="shared" si="1"/>
        <v>104</v>
      </c>
      <c r="B105" s="60" t="s">
        <v>381</v>
      </c>
      <c r="C105" s="81" t="s">
        <v>576</v>
      </c>
    </row>
    <row r="106" spans="1:3" ht="21" thickBot="1">
      <c r="A106" s="13">
        <f t="shared" si="1"/>
        <v>105</v>
      </c>
      <c r="B106" s="60" t="s">
        <v>116</v>
      </c>
      <c r="C106" s="81" t="s">
        <v>577</v>
      </c>
    </row>
    <row r="107" spans="1:3" ht="21" thickBot="1">
      <c r="A107" s="13">
        <f t="shared" si="1"/>
        <v>106</v>
      </c>
      <c r="B107" s="60" t="s">
        <v>117</v>
      </c>
      <c r="C107" s="81" t="s">
        <v>578</v>
      </c>
    </row>
    <row r="108" spans="1:3" ht="21" thickBot="1">
      <c r="A108" s="13">
        <f t="shared" si="1"/>
        <v>107</v>
      </c>
      <c r="B108" s="60" t="s">
        <v>306</v>
      </c>
      <c r="C108" s="81" t="s">
        <v>579</v>
      </c>
    </row>
    <row r="109" spans="1:3" ht="21" thickBot="1">
      <c r="A109" s="13">
        <f t="shared" si="1"/>
        <v>108</v>
      </c>
      <c r="B109" s="60" t="s">
        <v>118</v>
      </c>
      <c r="C109" s="81" t="s">
        <v>580</v>
      </c>
    </row>
    <row r="110" spans="1:3" ht="21" thickBot="1">
      <c r="A110" s="13">
        <f t="shared" si="1"/>
        <v>109</v>
      </c>
      <c r="B110" s="60" t="s">
        <v>119</v>
      </c>
      <c r="C110" s="81" t="s">
        <v>581</v>
      </c>
    </row>
    <row r="111" spans="1:3" ht="21" thickBot="1">
      <c r="A111" s="13">
        <f t="shared" si="1"/>
        <v>110</v>
      </c>
      <c r="B111" s="60" t="s">
        <v>120</v>
      </c>
      <c r="C111" s="81" t="s">
        <v>582</v>
      </c>
    </row>
    <row r="112" spans="1:3" ht="21" thickBot="1">
      <c r="A112" s="13">
        <f t="shared" si="1"/>
        <v>111</v>
      </c>
      <c r="B112" s="60" t="s">
        <v>121</v>
      </c>
      <c r="C112" s="81" t="s">
        <v>583</v>
      </c>
    </row>
    <row r="113" spans="1:3" ht="21" thickBot="1">
      <c r="A113" s="13">
        <f t="shared" si="1"/>
        <v>112</v>
      </c>
      <c r="B113" s="60" t="s">
        <v>122</v>
      </c>
      <c r="C113" s="81" t="s">
        <v>584</v>
      </c>
    </row>
    <row r="114" spans="1:3" ht="21" thickBot="1">
      <c r="A114" s="13">
        <f t="shared" si="1"/>
        <v>113</v>
      </c>
      <c r="B114" s="60" t="s">
        <v>392</v>
      </c>
      <c r="C114" s="81" t="s">
        <v>585</v>
      </c>
    </row>
    <row r="115" spans="1:3" ht="21" thickBot="1">
      <c r="A115" s="13">
        <f t="shared" si="1"/>
        <v>114</v>
      </c>
      <c r="B115" s="60" t="s">
        <v>123</v>
      </c>
      <c r="C115" s="81" t="s">
        <v>586</v>
      </c>
    </row>
    <row r="116" spans="1:3" ht="21" thickBot="1">
      <c r="A116" s="13">
        <f t="shared" si="1"/>
        <v>115</v>
      </c>
      <c r="B116" s="60" t="s">
        <v>124</v>
      </c>
      <c r="C116" s="81" t="s">
        <v>587</v>
      </c>
    </row>
    <row r="117" spans="1:3" ht="21" thickBot="1">
      <c r="A117" s="13">
        <f t="shared" si="1"/>
        <v>116</v>
      </c>
      <c r="B117" s="60" t="s">
        <v>307</v>
      </c>
      <c r="C117" s="81" t="s">
        <v>588</v>
      </c>
    </row>
    <row r="118" spans="1:3" ht="21" thickBot="1">
      <c r="A118" s="13">
        <f t="shared" si="1"/>
        <v>117</v>
      </c>
      <c r="B118" s="60" t="s">
        <v>125</v>
      </c>
      <c r="C118" s="81" t="s">
        <v>589</v>
      </c>
    </row>
    <row r="119" spans="1:3" ht="21" thickBot="1">
      <c r="A119" s="13">
        <f t="shared" si="1"/>
        <v>118</v>
      </c>
      <c r="B119" s="60" t="s">
        <v>126</v>
      </c>
      <c r="C119" s="81" t="s">
        <v>590</v>
      </c>
    </row>
    <row r="120" spans="1:3" ht="21" thickBot="1">
      <c r="A120" s="13">
        <f t="shared" si="1"/>
        <v>119</v>
      </c>
      <c r="B120" s="60" t="s">
        <v>127</v>
      </c>
      <c r="C120" s="81" t="s">
        <v>591</v>
      </c>
    </row>
    <row r="121" spans="1:3" ht="21" thickBot="1">
      <c r="A121" s="13">
        <f t="shared" si="1"/>
        <v>120</v>
      </c>
      <c r="B121" s="60" t="s">
        <v>308</v>
      </c>
      <c r="C121" s="81" t="s">
        <v>592</v>
      </c>
    </row>
    <row r="122" spans="1:3" ht="21" thickBot="1">
      <c r="A122" s="13">
        <f t="shared" si="1"/>
        <v>121</v>
      </c>
      <c r="B122" s="64" t="s">
        <v>406</v>
      </c>
      <c r="C122" s="92" t="s">
        <v>810</v>
      </c>
    </row>
    <row r="123" spans="1:3" ht="21" thickBot="1">
      <c r="A123" s="13">
        <f t="shared" si="1"/>
        <v>122</v>
      </c>
      <c r="B123" s="60" t="s">
        <v>128</v>
      </c>
      <c r="C123" s="81" t="s">
        <v>593</v>
      </c>
    </row>
    <row r="124" spans="1:3" ht="21" thickBot="1">
      <c r="A124" s="13">
        <f t="shared" si="1"/>
        <v>123</v>
      </c>
      <c r="B124" s="60" t="s">
        <v>129</v>
      </c>
      <c r="C124" s="81" t="s">
        <v>595</v>
      </c>
    </row>
    <row r="125" spans="1:3" ht="21" thickBot="1">
      <c r="A125" s="13">
        <f t="shared" si="1"/>
        <v>124</v>
      </c>
      <c r="B125" s="61" t="s">
        <v>353</v>
      </c>
      <c r="C125" s="81" t="s">
        <v>596</v>
      </c>
    </row>
    <row r="126" spans="1:3" ht="21" thickBot="1">
      <c r="A126" s="13">
        <f t="shared" si="1"/>
        <v>125</v>
      </c>
      <c r="B126" s="60" t="s">
        <v>130</v>
      </c>
      <c r="C126" s="81" t="s">
        <v>597</v>
      </c>
    </row>
    <row r="127" spans="1:3" ht="21" thickBot="1">
      <c r="A127" s="13">
        <f t="shared" si="1"/>
        <v>126</v>
      </c>
      <c r="B127" s="60" t="s">
        <v>131</v>
      </c>
      <c r="C127" s="81" t="s">
        <v>598</v>
      </c>
    </row>
    <row r="128" spans="1:3" ht="21" thickBot="1">
      <c r="A128" s="13">
        <f t="shared" si="1"/>
        <v>127</v>
      </c>
      <c r="B128" s="60" t="s">
        <v>366</v>
      </c>
      <c r="C128" s="94" t="s">
        <v>599</v>
      </c>
    </row>
    <row r="129" spans="1:3" ht="21" thickBot="1">
      <c r="A129" s="13">
        <f t="shared" si="1"/>
        <v>128</v>
      </c>
      <c r="B129" s="60" t="s">
        <v>367</v>
      </c>
      <c r="C129" s="94" t="s">
        <v>600</v>
      </c>
    </row>
    <row r="130" spans="1:3" ht="21" thickBot="1">
      <c r="A130" s="13">
        <f t="shared" si="1"/>
        <v>129</v>
      </c>
      <c r="B130" s="60" t="s">
        <v>132</v>
      </c>
      <c r="C130" s="81" t="s">
        <v>601</v>
      </c>
    </row>
    <row r="131" spans="1:3" ht="21" thickBot="1">
      <c r="A131" s="13">
        <f aca="true" t="shared" si="2" ref="A131:A194">A130+1</f>
        <v>130</v>
      </c>
      <c r="B131" s="60" t="s">
        <v>133</v>
      </c>
      <c r="C131" s="81" t="s">
        <v>602</v>
      </c>
    </row>
    <row r="132" spans="1:3" ht="21" thickBot="1">
      <c r="A132" s="13">
        <f t="shared" si="2"/>
        <v>131</v>
      </c>
      <c r="B132" s="60" t="s">
        <v>134</v>
      </c>
      <c r="C132" s="81" t="s">
        <v>603</v>
      </c>
    </row>
    <row r="133" spans="1:3" ht="21" thickBot="1">
      <c r="A133" s="13">
        <f t="shared" si="2"/>
        <v>132</v>
      </c>
      <c r="B133" s="60" t="s">
        <v>135</v>
      </c>
      <c r="C133" s="81" t="s">
        <v>604</v>
      </c>
    </row>
    <row r="134" spans="1:3" ht="21" thickBot="1">
      <c r="A134" s="13">
        <f t="shared" si="2"/>
        <v>133</v>
      </c>
      <c r="B134" s="60" t="s">
        <v>136</v>
      </c>
      <c r="C134" s="81" t="s">
        <v>605</v>
      </c>
    </row>
    <row r="135" spans="1:3" ht="21" thickBot="1">
      <c r="A135" s="13">
        <f t="shared" si="2"/>
        <v>134</v>
      </c>
      <c r="B135" s="60" t="s">
        <v>137</v>
      </c>
      <c r="C135" s="81" t="s">
        <v>606</v>
      </c>
    </row>
    <row r="136" spans="1:3" ht="21" thickBot="1">
      <c r="A136" s="13">
        <f t="shared" si="2"/>
        <v>135</v>
      </c>
      <c r="B136" s="60" t="s">
        <v>382</v>
      </c>
      <c r="C136" s="94" t="s">
        <v>607</v>
      </c>
    </row>
    <row r="137" spans="1:3" ht="21" thickBot="1">
      <c r="A137" s="13">
        <f t="shared" si="2"/>
        <v>136</v>
      </c>
      <c r="B137" s="60" t="s">
        <v>138</v>
      </c>
      <c r="C137" s="81" t="s">
        <v>608</v>
      </c>
    </row>
    <row r="138" spans="1:3" ht="21" thickBot="1">
      <c r="A138" s="13">
        <f t="shared" si="2"/>
        <v>137</v>
      </c>
      <c r="B138" s="60" t="s">
        <v>139</v>
      </c>
      <c r="C138" s="81" t="s">
        <v>609</v>
      </c>
    </row>
    <row r="139" spans="1:3" ht="21" thickBot="1">
      <c r="A139" s="13">
        <f t="shared" si="2"/>
        <v>138</v>
      </c>
      <c r="B139" s="60" t="s">
        <v>140</v>
      </c>
      <c r="C139" s="81" t="s">
        <v>610</v>
      </c>
    </row>
    <row r="140" spans="1:3" ht="21" thickBot="1">
      <c r="A140" s="13">
        <f t="shared" si="2"/>
        <v>139</v>
      </c>
      <c r="B140" s="60" t="s">
        <v>310</v>
      </c>
      <c r="C140" s="81" t="s">
        <v>611</v>
      </c>
    </row>
    <row r="141" spans="1:3" ht="21" thickBot="1">
      <c r="A141" s="13">
        <f t="shared" si="2"/>
        <v>140</v>
      </c>
      <c r="B141" s="60" t="s">
        <v>141</v>
      </c>
      <c r="C141" s="81" t="s">
        <v>612</v>
      </c>
    </row>
    <row r="142" spans="1:3" ht="21" thickBot="1">
      <c r="A142" s="13">
        <f t="shared" si="2"/>
        <v>141</v>
      </c>
      <c r="B142" s="60" t="s">
        <v>311</v>
      </c>
      <c r="C142" s="81" t="s">
        <v>613</v>
      </c>
    </row>
    <row r="143" spans="1:3" ht="21" thickBot="1">
      <c r="A143" s="13">
        <f t="shared" si="2"/>
        <v>142</v>
      </c>
      <c r="B143" s="60" t="s">
        <v>312</v>
      </c>
      <c r="C143" s="81" t="s">
        <v>614</v>
      </c>
    </row>
    <row r="144" spans="1:3" ht="21" thickBot="1">
      <c r="A144" s="13">
        <f t="shared" si="2"/>
        <v>143</v>
      </c>
      <c r="B144" s="60" t="s">
        <v>142</v>
      </c>
      <c r="C144" s="81" t="s">
        <v>615</v>
      </c>
    </row>
    <row r="145" spans="1:3" ht="21" thickBot="1">
      <c r="A145" s="13">
        <f t="shared" si="2"/>
        <v>144</v>
      </c>
      <c r="B145" s="60" t="s">
        <v>313</v>
      </c>
      <c r="C145" s="81" t="s">
        <v>616</v>
      </c>
    </row>
    <row r="146" spans="1:3" ht="21" thickBot="1">
      <c r="A146" s="13">
        <f t="shared" si="2"/>
        <v>145</v>
      </c>
      <c r="B146" s="60" t="s">
        <v>314</v>
      </c>
      <c r="C146" s="81" t="s">
        <v>617</v>
      </c>
    </row>
    <row r="147" spans="1:3" ht="21" thickBot="1">
      <c r="A147" s="13">
        <f t="shared" si="2"/>
        <v>146</v>
      </c>
      <c r="B147" s="60" t="s">
        <v>144</v>
      </c>
      <c r="C147" s="81" t="s">
        <v>624</v>
      </c>
    </row>
    <row r="148" spans="1:3" ht="21" thickBot="1">
      <c r="A148" s="13">
        <f t="shared" si="2"/>
        <v>147</v>
      </c>
      <c r="B148" s="60" t="s">
        <v>145</v>
      </c>
      <c r="C148" s="81" t="s">
        <v>625</v>
      </c>
    </row>
    <row r="149" spans="1:3" ht="21" thickBot="1">
      <c r="A149" s="13">
        <f t="shared" si="2"/>
        <v>148</v>
      </c>
      <c r="B149" s="60" t="s">
        <v>317</v>
      </c>
      <c r="C149" s="81" t="s">
        <v>641</v>
      </c>
    </row>
    <row r="150" spans="1:3" ht="21" thickBot="1">
      <c r="A150" s="13">
        <f t="shared" si="2"/>
        <v>149</v>
      </c>
      <c r="B150" s="60" t="s">
        <v>320</v>
      </c>
      <c r="C150" s="81" t="s">
        <v>662</v>
      </c>
    </row>
    <row r="151" spans="1:3" ht="21" thickBot="1">
      <c r="A151" s="13">
        <f t="shared" si="2"/>
        <v>150</v>
      </c>
      <c r="B151" s="60" t="s">
        <v>176</v>
      </c>
      <c r="C151" s="81" t="s">
        <v>663</v>
      </c>
    </row>
    <row r="152" spans="1:3" ht="21" thickBot="1">
      <c r="A152" s="13">
        <f t="shared" si="2"/>
        <v>151</v>
      </c>
      <c r="B152" s="60" t="s">
        <v>321</v>
      </c>
      <c r="C152" s="81" t="s">
        <v>664</v>
      </c>
    </row>
    <row r="153" spans="1:3" ht="21" thickBot="1">
      <c r="A153" s="13">
        <f t="shared" si="2"/>
        <v>152</v>
      </c>
      <c r="B153" s="60" t="s">
        <v>177</v>
      </c>
      <c r="C153" s="81" t="s">
        <v>665</v>
      </c>
    </row>
    <row r="154" spans="1:3" ht="21" thickBot="1">
      <c r="A154" s="13">
        <f t="shared" si="2"/>
        <v>153</v>
      </c>
      <c r="B154" s="60" t="s">
        <v>178</v>
      </c>
      <c r="C154" s="81" t="s">
        <v>666</v>
      </c>
    </row>
    <row r="155" spans="1:3" ht="21" thickBot="1">
      <c r="A155" s="13">
        <f t="shared" si="2"/>
        <v>154</v>
      </c>
      <c r="B155" s="60" t="s">
        <v>181</v>
      </c>
      <c r="C155" s="81" t="s">
        <v>669</v>
      </c>
    </row>
    <row r="156" spans="1:3" ht="21" thickBot="1">
      <c r="A156" s="13">
        <f t="shared" si="2"/>
        <v>155</v>
      </c>
      <c r="B156" s="60" t="s">
        <v>182</v>
      </c>
      <c r="C156" s="81" t="s">
        <v>670</v>
      </c>
    </row>
    <row r="157" spans="1:3" ht="21" thickBot="1">
      <c r="A157" s="13">
        <f t="shared" si="2"/>
        <v>156</v>
      </c>
      <c r="B157" s="61" t="s">
        <v>354</v>
      </c>
      <c r="C157" s="81" t="s">
        <v>671</v>
      </c>
    </row>
    <row r="158" spans="1:3" ht="21" thickBot="1">
      <c r="A158" s="13">
        <f t="shared" si="2"/>
        <v>157</v>
      </c>
      <c r="B158" s="60" t="s">
        <v>322</v>
      </c>
      <c r="C158" s="81" t="s">
        <v>672</v>
      </c>
    </row>
    <row r="159" spans="1:3" ht="21" thickBot="1">
      <c r="A159" s="13">
        <f t="shared" si="2"/>
        <v>158</v>
      </c>
      <c r="B159" s="60" t="s">
        <v>183</v>
      </c>
      <c r="C159" s="81" t="s">
        <v>673</v>
      </c>
    </row>
    <row r="160" spans="1:3" ht="21" thickBot="1">
      <c r="A160" s="13">
        <f t="shared" si="2"/>
        <v>159</v>
      </c>
      <c r="B160" s="60" t="s">
        <v>323</v>
      </c>
      <c r="C160" s="81" t="s">
        <v>674</v>
      </c>
    </row>
    <row r="161" spans="1:3" ht="21" thickBot="1">
      <c r="A161" s="13">
        <f t="shared" si="2"/>
        <v>160</v>
      </c>
      <c r="B161" s="60" t="s">
        <v>324</v>
      </c>
      <c r="C161" s="81" t="s">
        <v>675</v>
      </c>
    </row>
    <row r="162" spans="1:3" ht="21" thickBot="1">
      <c r="A162" s="13">
        <f t="shared" si="2"/>
        <v>161</v>
      </c>
      <c r="B162" s="60" t="s">
        <v>184</v>
      </c>
      <c r="C162" s="81" t="s">
        <v>676</v>
      </c>
    </row>
    <row r="163" spans="1:3" ht="21" thickBot="1">
      <c r="A163" s="13">
        <f t="shared" si="2"/>
        <v>162</v>
      </c>
      <c r="B163" s="60" t="s">
        <v>185</v>
      </c>
      <c r="C163" s="81" t="s">
        <v>677</v>
      </c>
    </row>
    <row r="164" spans="1:3" ht="21" thickBot="1">
      <c r="A164" s="13">
        <f t="shared" si="2"/>
        <v>163</v>
      </c>
      <c r="B164" s="60" t="s">
        <v>186</v>
      </c>
      <c r="C164" s="81" t="s">
        <v>678</v>
      </c>
    </row>
    <row r="165" spans="1:3" ht="21" thickBot="1">
      <c r="A165" s="13">
        <f t="shared" si="2"/>
        <v>164</v>
      </c>
      <c r="B165" s="60" t="s">
        <v>187</v>
      </c>
      <c r="C165" s="81" t="s">
        <v>679</v>
      </c>
    </row>
    <row r="166" spans="1:3" ht="21" thickBot="1">
      <c r="A166" s="13">
        <f t="shared" si="2"/>
        <v>165</v>
      </c>
      <c r="B166" s="60" t="s">
        <v>325</v>
      </c>
      <c r="C166" s="81" t="s">
        <v>680</v>
      </c>
    </row>
    <row r="167" spans="1:3" ht="21" thickBot="1">
      <c r="A167" s="13">
        <f t="shared" si="2"/>
        <v>166</v>
      </c>
      <c r="B167" s="60" t="s">
        <v>370</v>
      </c>
      <c r="C167" s="94" t="s">
        <v>681</v>
      </c>
    </row>
    <row r="168" spans="1:3" ht="21" thickBot="1">
      <c r="A168" s="13">
        <f t="shared" si="2"/>
        <v>167</v>
      </c>
      <c r="B168" s="60" t="s">
        <v>188</v>
      </c>
      <c r="C168" s="81" t="s">
        <v>683</v>
      </c>
    </row>
    <row r="169" spans="1:3" ht="21" thickBot="1">
      <c r="A169" s="13">
        <f t="shared" si="2"/>
        <v>168</v>
      </c>
      <c r="B169" s="60" t="s">
        <v>189</v>
      </c>
      <c r="C169" s="81" t="s">
        <v>684</v>
      </c>
    </row>
    <row r="170" spans="1:3" ht="21" thickBot="1">
      <c r="A170" s="13">
        <f t="shared" si="2"/>
        <v>169</v>
      </c>
      <c r="B170" s="60" t="s">
        <v>328</v>
      </c>
      <c r="C170" s="81" t="s">
        <v>689</v>
      </c>
    </row>
    <row r="171" spans="1:3" ht="21" thickBot="1">
      <c r="A171" s="13">
        <f t="shared" si="2"/>
        <v>170</v>
      </c>
      <c r="B171" s="60" t="s">
        <v>191</v>
      </c>
      <c r="C171" s="81" t="s">
        <v>690</v>
      </c>
    </row>
    <row r="172" spans="1:3" ht="21" thickBot="1">
      <c r="A172" s="13">
        <f t="shared" si="2"/>
        <v>171</v>
      </c>
      <c r="B172" s="60" t="s">
        <v>192</v>
      </c>
      <c r="C172" s="81" t="s">
        <v>691</v>
      </c>
    </row>
    <row r="173" spans="1:3" ht="21" thickBot="1">
      <c r="A173" s="13">
        <f t="shared" si="2"/>
        <v>172</v>
      </c>
      <c r="B173" s="60" t="s">
        <v>193</v>
      </c>
      <c r="C173" s="81" t="s">
        <v>692</v>
      </c>
    </row>
    <row r="174" spans="1:3" ht="21" thickBot="1">
      <c r="A174" s="13">
        <f t="shared" si="2"/>
        <v>173</v>
      </c>
      <c r="B174" s="60" t="s">
        <v>194</v>
      </c>
      <c r="C174" s="81" t="s">
        <v>693</v>
      </c>
    </row>
    <row r="175" spans="1:3" ht="21" thickBot="1">
      <c r="A175" s="13">
        <f t="shared" si="2"/>
        <v>174</v>
      </c>
      <c r="B175" s="60" t="s">
        <v>196</v>
      </c>
      <c r="C175" s="81" t="s">
        <v>695</v>
      </c>
    </row>
    <row r="176" spans="1:3" ht="21" thickBot="1">
      <c r="A176" s="13">
        <f t="shared" si="2"/>
        <v>175</v>
      </c>
      <c r="B176" s="60" t="s">
        <v>197</v>
      </c>
      <c r="C176" s="81" t="s">
        <v>696</v>
      </c>
    </row>
    <row r="177" spans="1:3" ht="21" thickBot="1">
      <c r="A177" s="13">
        <f t="shared" si="2"/>
        <v>176</v>
      </c>
      <c r="B177" s="60" t="s">
        <v>218</v>
      </c>
      <c r="C177" s="81" t="s">
        <v>726</v>
      </c>
    </row>
    <row r="178" spans="1:3" ht="21" thickBot="1">
      <c r="A178" s="13">
        <f t="shared" si="2"/>
        <v>177</v>
      </c>
      <c r="B178" s="60" t="s">
        <v>219</v>
      </c>
      <c r="C178" s="81" t="s">
        <v>727</v>
      </c>
    </row>
    <row r="179" spans="1:3" ht="21" thickBot="1">
      <c r="A179" s="13">
        <f t="shared" si="2"/>
        <v>178</v>
      </c>
      <c r="B179" s="61" t="s">
        <v>355</v>
      </c>
      <c r="C179" s="81" t="s">
        <v>728</v>
      </c>
    </row>
    <row r="180" spans="1:3" ht="21" thickBot="1">
      <c r="A180" s="13">
        <f t="shared" si="2"/>
        <v>179</v>
      </c>
      <c r="B180" s="61" t="s">
        <v>391</v>
      </c>
      <c r="C180" s="94" t="s">
        <v>729</v>
      </c>
    </row>
    <row r="181" spans="1:3" ht="21" thickBot="1">
      <c r="A181" s="13">
        <f t="shared" si="2"/>
        <v>180</v>
      </c>
      <c r="B181" s="61" t="s">
        <v>387</v>
      </c>
      <c r="C181" s="81" t="s">
        <v>730</v>
      </c>
    </row>
    <row r="182" spans="1:3" ht="21" thickBot="1">
      <c r="A182" s="13">
        <f t="shared" si="2"/>
        <v>181</v>
      </c>
      <c r="B182" s="60" t="s">
        <v>220</v>
      </c>
      <c r="C182" s="81" t="s">
        <v>731</v>
      </c>
    </row>
    <row r="183" spans="1:3" ht="21" thickBot="1">
      <c r="A183" s="13">
        <f t="shared" si="2"/>
        <v>182</v>
      </c>
      <c r="B183" s="60" t="s">
        <v>221</v>
      </c>
      <c r="C183" s="81" t="s">
        <v>732</v>
      </c>
    </row>
    <row r="184" spans="1:3" ht="21" thickBot="1">
      <c r="A184" s="13">
        <f t="shared" si="2"/>
        <v>183</v>
      </c>
      <c r="B184" s="60" t="s">
        <v>222</v>
      </c>
      <c r="C184" s="81" t="s">
        <v>733</v>
      </c>
    </row>
    <row r="185" spans="1:3" ht="21" thickBot="1">
      <c r="A185" s="13">
        <f t="shared" si="2"/>
        <v>184</v>
      </c>
      <c r="B185" s="60" t="s">
        <v>223</v>
      </c>
      <c r="C185" s="81" t="s">
        <v>734</v>
      </c>
    </row>
    <row r="186" spans="1:3" ht="21" thickBot="1">
      <c r="A186" s="13">
        <f t="shared" si="2"/>
        <v>185</v>
      </c>
      <c r="B186" s="60" t="s">
        <v>224</v>
      </c>
      <c r="C186" s="81" t="s">
        <v>735</v>
      </c>
    </row>
    <row r="187" spans="1:3" ht="21" thickBot="1">
      <c r="A187" s="13">
        <f t="shared" si="2"/>
        <v>186</v>
      </c>
      <c r="B187" s="60" t="s">
        <v>239</v>
      </c>
      <c r="C187" s="81" t="s">
        <v>752</v>
      </c>
    </row>
    <row r="188" spans="1:3" ht="21" thickBot="1">
      <c r="A188" s="13">
        <f t="shared" si="2"/>
        <v>187</v>
      </c>
      <c r="B188" s="61" t="s">
        <v>359</v>
      </c>
      <c r="C188" s="81" t="s">
        <v>753</v>
      </c>
    </row>
    <row r="189" spans="1:3" ht="21" thickBot="1">
      <c r="A189" s="13">
        <f t="shared" si="2"/>
        <v>188</v>
      </c>
      <c r="B189" s="60" t="s">
        <v>242</v>
      </c>
      <c r="C189" s="81" t="s">
        <v>758</v>
      </c>
    </row>
    <row r="190" spans="1:3" ht="21" thickBot="1">
      <c r="A190" s="13">
        <f t="shared" si="2"/>
        <v>189</v>
      </c>
      <c r="B190" s="60" t="s">
        <v>244</v>
      </c>
      <c r="C190" s="81" t="s">
        <v>760</v>
      </c>
    </row>
    <row r="191" spans="1:3" ht="21" thickBot="1">
      <c r="A191" s="13">
        <f t="shared" si="2"/>
        <v>190</v>
      </c>
      <c r="B191" s="60" t="s">
        <v>337</v>
      </c>
      <c r="C191" s="81" t="s">
        <v>761</v>
      </c>
    </row>
    <row r="192" spans="1:3" ht="21" thickBot="1">
      <c r="A192" s="13">
        <f t="shared" si="2"/>
        <v>191</v>
      </c>
      <c r="B192" s="60" t="s">
        <v>338</v>
      </c>
      <c r="C192" s="81" t="s">
        <v>762</v>
      </c>
    </row>
    <row r="193" spans="1:3" ht="21" thickBot="1">
      <c r="A193" s="13">
        <f t="shared" si="2"/>
        <v>192</v>
      </c>
      <c r="B193" s="60" t="s">
        <v>339</v>
      </c>
      <c r="C193" s="81" t="s">
        <v>763</v>
      </c>
    </row>
    <row r="194" spans="1:3" ht="21" thickBot="1">
      <c r="A194" s="13">
        <f t="shared" si="2"/>
        <v>193</v>
      </c>
      <c r="B194" s="60" t="s">
        <v>340</v>
      </c>
      <c r="C194" s="81" t="s">
        <v>764</v>
      </c>
    </row>
    <row r="195" spans="1:3" ht="21" thickBot="1">
      <c r="A195" s="13">
        <f aca="true" t="shared" si="3" ref="A195:A227">A194+1</f>
        <v>194</v>
      </c>
      <c r="B195" s="60" t="s">
        <v>245</v>
      </c>
      <c r="C195" s="81" t="s">
        <v>765</v>
      </c>
    </row>
    <row r="196" spans="1:3" ht="21" thickBot="1">
      <c r="A196" s="13">
        <f t="shared" si="3"/>
        <v>195</v>
      </c>
      <c r="B196" s="60" t="s">
        <v>342</v>
      </c>
      <c r="C196" s="81" t="s">
        <v>767</v>
      </c>
    </row>
    <row r="197" spans="1:3" ht="21" thickBot="1">
      <c r="A197" s="13">
        <f t="shared" si="3"/>
        <v>196</v>
      </c>
      <c r="B197" s="60" t="s">
        <v>343</v>
      </c>
      <c r="C197" s="81" t="s">
        <v>768</v>
      </c>
    </row>
    <row r="198" spans="1:3" ht="21" thickBot="1">
      <c r="A198" s="13">
        <f t="shared" si="3"/>
        <v>197</v>
      </c>
      <c r="B198" s="60" t="s">
        <v>401</v>
      </c>
      <c r="C198" s="81" t="s">
        <v>769</v>
      </c>
    </row>
    <row r="199" spans="1:3" ht="21" thickBot="1">
      <c r="A199" s="13">
        <f t="shared" si="3"/>
        <v>198</v>
      </c>
      <c r="B199" s="60" t="s">
        <v>344</v>
      </c>
      <c r="C199" s="81" t="s">
        <v>770</v>
      </c>
    </row>
    <row r="200" spans="1:3" ht="21" thickBot="1">
      <c r="A200" s="13">
        <f t="shared" si="3"/>
        <v>199</v>
      </c>
      <c r="B200" s="60" t="s">
        <v>246</v>
      </c>
      <c r="C200" s="81" t="s">
        <v>771</v>
      </c>
    </row>
    <row r="201" spans="1:3" ht="21" thickBot="1">
      <c r="A201" s="13">
        <f t="shared" si="3"/>
        <v>200</v>
      </c>
      <c r="B201" s="60" t="s">
        <v>345</v>
      </c>
      <c r="C201" s="81" t="s">
        <v>773</v>
      </c>
    </row>
    <row r="202" spans="1:3" ht="21" thickBot="1">
      <c r="A202" s="13">
        <f t="shared" si="3"/>
        <v>201</v>
      </c>
      <c r="B202" s="60" t="s">
        <v>360</v>
      </c>
      <c r="C202" s="94" t="s">
        <v>774</v>
      </c>
    </row>
    <row r="203" spans="1:3" ht="21" thickBot="1">
      <c r="A203" s="13">
        <f t="shared" si="3"/>
        <v>202</v>
      </c>
      <c r="B203" s="60" t="s">
        <v>248</v>
      </c>
      <c r="C203" s="81" t="s">
        <v>775</v>
      </c>
    </row>
    <row r="204" spans="1:3" ht="21" thickBot="1">
      <c r="A204" s="13">
        <f t="shared" si="3"/>
        <v>203</v>
      </c>
      <c r="B204" s="60" t="s">
        <v>346</v>
      </c>
      <c r="C204" s="81" t="s">
        <v>776</v>
      </c>
    </row>
    <row r="205" spans="1:3" ht="21" thickBot="1">
      <c r="A205" s="13">
        <f t="shared" si="3"/>
        <v>204</v>
      </c>
      <c r="B205" s="60" t="s">
        <v>249</v>
      </c>
      <c r="C205" s="81" t="s">
        <v>777</v>
      </c>
    </row>
    <row r="206" spans="1:3" ht="21" thickBot="1">
      <c r="A206" s="13">
        <f t="shared" si="3"/>
        <v>205</v>
      </c>
      <c r="B206" s="60" t="s">
        <v>250</v>
      </c>
      <c r="C206" s="81" t="s">
        <v>778</v>
      </c>
    </row>
    <row r="207" spans="1:3" ht="21" thickBot="1">
      <c r="A207" s="13">
        <f t="shared" si="3"/>
        <v>206</v>
      </c>
      <c r="B207" s="60" t="s">
        <v>251</v>
      </c>
      <c r="C207" s="81" t="s">
        <v>779</v>
      </c>
    </row>
    <row r="208" spans="1:3" ht="21" thickBot="1">
      <c r="A208" s="13">
        <f t="shared" si="3"/>
        <v>207</v>
      </c>
      <c r="B208" s="61" t="s">
        <v>356</v>
      </c>
      <c r="C208" s="81" t="s">
        <v>780</v>
      </c>
    </row>
    <row r="209" spans="1:3" ht="21" thickBot="1">
      <c r="A209" s="13">
        <f t="shared" si="3"/>
        <v>208</v>
      </c>
      <c r="B209" s="60" t="s">
        <v>252</v>
      </c>
      <c r="C209" s="81" t="s">
        <v>781</v>
      </c>
    </row>
    <row r="210" spans="1:3" ht="21" thickBot="1">
      <c r="A210" s="13">
        <f t="shared" si="3"/>
        <v>209</v>
      </c>
      <c r="B210" s="60" t="s">
        <v>253</v>
      </c>
      <c r="C210" s="81" t="s">
        <v>782</v>
      </c>
    </row>
    <row r="211" spans="1:3" ht="21" thickBot="1">
      <c r="A211" s="13">
        <f t="shared" si="3"/>
        <v>210</v>
      </c>
      <c r="B211" s="60" t="s">
        <v>254</v>
      </c>
      <c r="C211" s="81" t="s">
        <v>783</v>
      </c>
    </row>
    <row r="212" spans="1:3" ht="21" thickBot="1">
      <c r="A212" s="13">
        <f t="shared" si="3"/>
        <v>211</v>
      </c>
      <c r="B212" s="60" t="s">
        <v>255</v>
      </c>
      <c r="C212" s="81" t="s">
        <v>784</v>
      </c>
    </row>
    <row r="213" spans="1:3" ht="21" thickBot="1">
      <c r="A213" s="13">
        <f t="shared" si="3"/>
        <v>212</v>
      </c>
      <c r="B213" s="60" t="s">
        <v>256</v>
      </c>
      <c r="C213" s="81" t="s">
        <v>785</v>
      </c>
    </row>
    <row r="214" spans="1:3" ht="21" thickBot="1">
      <c r="A214" s="13">
        <f t="shared" si="3"/>
        <v>213</v>
      </c>
      <c r="B214" s="60" t="s">
        <v>258</v>
      </c>
      <c r="C214" s="81" t="s">
        <v>788</v>
      </c>
    </row>
    <row r="215" spans="1:3" ht="21" thickBot="1">
      <c r="A215" s="13">
        <f t="shared" si="3"/>
        <v>214</v>
      </c>
      <c r="B215" s="60" t="s">
        <v>347</v>
      </c>
      <c r="C215" s="81" t="s">
        <v>789</v>
      </c>
    </row>
    <row r="216" spans="1:3" ht="21" thickBot="1">
      <c r="A216" s="13">
        <f t="shared" si="3"/>
        <v>215</v>
      </c>
      <c r="B216" s="60" t="s">
        <v>259</v>
      </c>
      <c r="C216" s="81" t="s">
        <v>790</v>
      </c>
    </row>
    <row r="217" spans="1:3" ht="21" thickBot="1">
      <c r="A217" s="13">
        <f t="shared" si="3"/>
        <v>216</v>
      </c>
      <c r="B217" s="60" t="s">
        <v>260</v>
      </c>
      <c r="C217" s="81" t="s">
        <v>791</v>
      </c>
    </row>
    <row r="218" spans="1:3" ht="21" thickBot="1">
      <c r="A218" s="13">
        <f t="shared" si="3"/>
        <v>217</v>
      </c>
      <c r="B218" s="60" t="s">
        <v>261</v>
      </c>
      <c r="C218" s="81" t="s">
        <v>792</v>
      </c>
    </row>
    <row r="219" spans="1:3" ht="21" thickBot="1">
      <c r="A219" s="13">
        <f t="shared" si="3"/>
        <v>218</v>
      </c>
      <c r="B219" s="60" t="s">
        <v>262</v>
      </c>
      <c r="C219" s="81" t="s">
        <v>793</v>
      </c>
    </row>
    <row r="220" spans="1:3" ht="21" thickBot="1">
      <c r="A220" s="13">
        <f t="shared" si="3"/>
        <v>219</v>
      </c>
      <c r="B220" s="60" t="s">
        <v>263</v>
      </c>
      <c r="C220" s="81" t="s">
        <v>794</v>
      </c>
    </row>
    <row r="221" spans="1:3" ht="21" thickBot="1">
      <c r="A221" s="13">
        <f t="shared" si="3"/>
        <v>220</v>
      </c>
      <c r="B221" s="60" t="s">
        <v>264</v>
      </c>
      <c r="C221" s="81" t="s">
        <v>795</v>
      </c>
    </row>
    <row r="222" spans="1:3" ht="21" thickBot="1">
      <c r="A222" s="13">
        <f t="shared" si="3"/>
        <v>221</v>
      </c>
      <c r="B222" s="60" t="s">
        <v>265</v>
      </c>
      <c r="C222" s="81" t="s">
        <v>796</v>
      </c>
    </row>
    <row r="223" spans="1:3" ht="21" thickBot="1">
      <c r="A223" s="13">
        <f t="shared" si="3"/>
        <v>222</v>
      </c>
      <c r="B223" s="60" t="s">
        <v>266</v>
      </c>
      <c r="C223" s="81" t="s">
        <v>797</v>
      </c>
    </row>
    <row r="224" spans="1:3" ht="21" thickBot="1">
      <c r="A224" s="13">
        <f t="shared" si="3"/>
        <v>223</v>
      </c>
      <c r="B224" s="60" t="s">
        <v>348</v>
      </c>
      <c r="C224" s="81" t="s">
        <v>798</v>
      </c>
    </row>
    <row r="225" spans="1:3" ht="21" thickBot="1">
      <c r="A225" s="13">
        <f t="shared" si="3"/>
        <v>224</v>
      </c>
      <c r="B225" s="60" t="s">
        <v>268</v>
      </c>
      <c r="C225" s="81" t="s">
        <v>800</v>
      </c>
    </row>
    <row r="226" spans="1:3" ht="21" thickBot="1">
      <c r="A226" s="13">
        <f t="shared" si="3"/>
        <v>225</v>
      </c>
      <c r="B226" s="60" t="s">
        <v>390</v>
      </c>
      <c r="C226" s="81" t="s">
        <v>801</v>
      </c>
    </row>
    <row r="227" spans="1:3" ht="21" thickBot="1">
      <c r="A227" s="13">
        <f t="shared" si="3"/>
        <v>226</v>
      </c>
      <c r="B227" s="60" t="s">
        <v>269</v>
      </c>
      <c r="C227" s="81" t="s">
        <v>802</v>
      </c>
    </row>
    <row r="228" spans="1:2" ht="24.75" thickBot="1">
      <c r="A228" s="13"/>
      <c r="B228" s="11" t="s">
        <v>2</v>
      </c>
    </row>
    <row r="229" spans="1:3" ht="21" thickBot="1">
      <c r="A229" s="13">
        <v>227</v>
      </c>
      <c r="B229" s="63" t="s">
        <v>3</v>
      </c>
      <c r="C229" s="81" t="s">
        <v>409</v>
      </c>
    </row>
    <row r="230" spans="1:3" ht="21" thickBot="1">
      <c r="A230" s="13">
        <f aca="true" t="shared" si="4" ref="A230:A261">A229+1</f>
        <v>228</v>
      </c>
      <c r="B230" s="63" t="s">
        <v>4</v>
      </c>
      <c r="C230" s="81" t="s">
        <v>410</v>
      </c>
    </row>
    <row r="231" spans="1:3" ht="21" thickBot="1">
      <c r="A231" s="13">
        <f t="shared" si="4"/>
        <v>229</v>
      </c>
      <c r="B231" s="63" t="s">
        <v>5</v>
      </c>
      <c r="C231" s="81" t="s">
        <v>411</v>
      </c>
    </row>
    <row r="232" spans="1:3" ht="21" thickBot="1">
      <c r="A232" s="13">
        <f t="shared" si="4"/>
        <v>230</v>
      </c>
      <c r="B232" s="66" t="s">
        <v>282</v>
      </c>
      <c r="C232" s="81" t="s">
        <v>443</v>
      </c>
    </row>
    <row r="233" spans="1:3" ht="21" thickBot="1">
      <c r="A233" s="13">
        <f t="shared" si="4"/>
        <v>231</v>
      </c>
      <c r="B233" s="66" t="s">
        <v>27</v>
      </c>
      <c r="C233" s="81" t="s">
        <v>444</v>
      </c>
    </row>
    <row r="234" spans="1:3" ht="21" thickBot="1">
      <c r="A234" s="13">
        <f t="shared" si="4"/>
        <v>232</v>
      </c>
      <c r="B234" s="66" t="s">
        <v>375</v>
      </c>
      <c r="C234" s="81" t="s">
        <v>445</v>
      </c>
    </row>
    <row r="235" spans="1:3" ht="21" thickBot="1">
      <c r="A235" s="13">
        <f t="shared" si="4"/>
        <v>233</v>
      </c>
      <c r="B235" s="67" t="s">
        <v>372</v>
      </c>
      <c r="C235" s="81" t="s">
        <v>408</v>
      </c>
    </row>
    <row r="236" spans="1:3" ht="21" thickBot="1">
      <c r="A236" s="13">
        <f t="shared" si="4"/>
        <v>234</v>
      </c>
      <c r="B236" s="63" t="s">
        <v>6</v>
      </c>
      <c r="C236" s="81" t="s">
        <v>412</v>
      </c>
    </row>
    <row r="237" spans="1:3" ht="21" thickBot="1">
      <c r="A237" s="13">
        <f t="shared" si="4"/>
        <v>235</v>
      </c>
      <c r="B237" s="66" t="s">
        <v>278</v>
      </c>
      <c r="C237" s="81" t="s">
        <v>414</v>
      </c>
    </row>
    <row r="238" spans="1:3" ht="21" thickBot="1">
      <c r="A238" s="13">
        <f t="shared" si="4"/>
        <v>236</v>
      </c>
      <c r="B238" s="63" t="s">
        <v>8</v>
      </c>
      <c r="C238" s="81" t="s">
        <v>415</v>
      </c>
    </row>
    <row r="239" spans="1:3" ht="21" thickBot="1">
      <c r="A239" s="13">
        <f t="shared" si="4"/>
        <v>237</v>
      </c>
      <c r="B239" s="63" t="s">
        <v>9</v>
      </c>
      <c r="C239" s="81" t="s">
        <v>416</v>
      </c>
    </row>
    <row r="240" spans="1:3" ht="21" thickBot="1">
      <c r="A240" s="13">
        <f t="shared" si="4"/>
        <v>238</v>
      </c>
      <c r="B240" s="63" t="s">
        <v>10</v>
      </c>
      <c r="C240" s="81" t="s">
        <v>417</v>
      </c>
    </row>
    <row r="241" spans="1:3" ht="21" thickBot="1">
      <c r="A241" s="13">
        <f t="shared" si="4"/>
        <v>239</v>
      </c>
      <c r="B241" s="63" t="s">
        <v>11</v>
      </c>
      <c r="C241" s="81" t="s">
        <v>418</v>
      </c>
    </row>
    <row r="242" spans="1:3" ht="21" thickBot="1">
      <c r="A242" s="13">
        <f t="shared" si="4"/>
        <v>240</v>
      </c>
      <c r="B242" s="63" t="s">
        <v>12</v>
      </c>
      <c r="C242" s="81" t="s">
        <v>419</v>
      </c>
    </row>
    <row r="243" spans="1:3" ht="21" thickBot="1">
      <c r="A243" s="13">
        <f t="shared" si="4"/>
        <v>241</v>
      </c>
      <c r="B243" s="63" t="s">
        <v>279</v>
      </c>
      <c r="C243" s="81" t="s">
        <v>420</v>
      </c>
    </row>
    <row r="244" spans="1:3" ht="21" thickBot="1">
      <c r="A244" s="13">
        <f t="shared" si="4"/>
        <v>242</v>
      </c>
      <c r="B244" s="63" t="s">
        <v>13</v>
      </c>
      <c r="C244" s="81" t="s">
        <v>421</v>
      </c>
    </row>
    <row r="245" spans="1:3" ht="21" thickBot="1">
      <c r="A245" s="13">
        <f t="shared" si="4"/>
        <v>243</v>
      </c>
      <c r="B245" s="63" t="s">
        <v>277</v>
      </c>
      <c r="C245" s="81" t="s">
        <v>422</v>
      </c>
    </row>
    <row r="246" spans="1:3" ht="21" thickBot="1">
      <c r="A246" s="13">
        <f t="shared" si="4"/>
        <v>244</v>
      </c>
      <c r="B246" s="63" t="s">
        <v>14</v>
      </c>
      <c r="C246" s="81" t="s">
        <v>423</v>
      </c>
    </row>
    <row r="247" spans="1:3" ht="21" thickBot="1">
      <c r="A247" s="13">
        <f t="shared" si="4"/>
        <v>245</v>
      </c>
      <c r="B247" s="63" t="s">
        <v>15</v>
      </c>
      <c r="C247" s="81" t="s">
        <v>424</v>
      </c>
    </row>
    <row r="248" spans="1:3" ht="21" thickBot="1">
      <c r="A248" s="13">
        <f t="shared" si="4"/>
        <v>246</v>
      </c>
      <c r="B248" s="63" t="s">
        <v>16</v>
      </c>
      <c r="C248" s="81" t="s">
        <v>425</v>
      </c>
    </row>
    <row r="249" spans="1:3" ht="21" thickBot="1">
      <c r="A249" s="13">
        <f t="shared" si="4"/>
        <v>247</v>
      </c>
      <c r="B249" s="63" t="s">
        <v>17</v>
      </c>
      <c r="C249" s="81" t="s">
        <v>426</v>
      </c>
    </row>
    <row r="250" spans="1:3" ht="21" thickBot="1">
      <c r="A250" s="13">
        <f t="shared" si="4"/>
        <v>248</v>
      </c>
      <c r="B250" s="68" t="s">
        <v>403</v>
      </c>
      <c r="C250" s="92" t="s">
        <v>807</v>
      </c>
    </row>
    <row r="251" spans="1:3" ht="21" thickBot="1">
      <c r="A251" s="13">
        <f t="shared" si="4"/>
        <v>249</v>
      </c>
      <c r="B251" s="63" t="s">
        <v>400</v>
      </c>
      <c r="C251" s="81" t="s">
        <v>427</v>
      </c>
    </row>
    <row r="252" spans="1:3" ht="21" thickBot="1">
      <c r="A252" s="13">
        <f t="shared" si="4"/>
        <v>250</v>
      </c>
      <c r="B252" s="63" t="s">
        <v>18</v>
      </c>
      <c r="C252" s="81" t="s">
        <v>428</v>
      </c>
    </row>
    <row r="253" spans="1:3" ht="21" thickBot="1">
      <c r="A253" s="13">
        <f t="shared" si="4"/>
        <v>251</v>
      </c>
      <c r="B253" s="63" t="s">
        <v>19</v>
      </c>
      <c r="C253" s="81" t="s">
        <v>429</v>
      </c>
    </row>
    <row r="254" spans="1:3" ht="21" thickBot="1">
      <c r="A254" s="13">
        <f t="shared" si="4"/>
        <v>252</v>
      </c>
      <c r="B254" s="63" t="s">
        <v>20</v>
      </c>
      <c r="C254" s="81" t="s">
        <v>430</v>
      </c>
    </row>
    <row r="255" spans="1:3" ht="21" thickBot="1">
      <c r="A255" s="13">
        <f t="shared" si="4"/>
        <v>253</v>
      </c>
      <c r="B255" s="69" t="s">
        <v>21</v>
      </c>
      <c r="C255" s="81" t="s">
        <v>431</v>
      </c>
    </row>
    <row r="256" spans="1:3" ht="21" thickBot="1">
      <c r="A256" s="13">
        <f t="shared" si="4"/>
        <v>254</v>
      </c>
      <c r="B256" s="69" t="s">
        <v>395</v>
      </c>
      <c r="C256" s="94" t="s">
        <v>432</v>
      </c>
    </row>
    <row r="257" spans="1:3" ht="21" thickBot="1">
      <c r="A257" s="13">
        <f t="shared" si="4"/>
        <v>255</v>
      </c>
      <c r="B257" s="69" t="s">
        <v>280</v>
      </c>
      <c r="C257" s="81" t="s">
        <v>433</v>
      </c>
    </row>
    <row r="258" spans="1:7" s="16" customFormat="1" ht="18" customHeight="1" thickBot="1">
      <c r="A258" s="13">
        <f t="shared" si="4"/>
        <v>256</v>
      </c>
      <c r="B258" s="125" t="s">
        <v>832</v>
      </c>
      <c r="C258" s="137" t="s">
        <v>831</v>
      </c>
      <c r="D258" s="123"/>
      <c r="E258" s="122"/>
      <c r="F258" s="121"/>
      <c r="G258" s="120"/>
    </row>
    <row r="259" spans="1:3" ht="21" thickBot="1">
      <c r="A259" s="13">
        <f t="shared" si="4"/>
        <v>257</v>
      </c>
      <c r="B259" s="63" t="s">
        <v>22</v>
      </c>
      <c r="C259" s="81" t="s">
        <v>434</v>
      </c>
    </row>
    <row r="260" spans="1:3" ht="21" thickBot="1">
      <c r="A260" s="13">
        <f t="shared" si="4"/>
        <v>258</v>
      </c>
      <c r="B260" s="66" t="s">
        <v>281</v>
      </c>
      <c r="C260" s="81" t="s">
        <v>439</v>
      </c>
    </row>
    <row r="261" spans="1:3" ht="21" thickBot="1">
      <c r="A261" s="13">
        <f t="shared" si="4"/>
        <v>259</v>
      </c>
      <c r="B261" s="63" t="s">
        <v>32</v>
      </c>
      <c r="C261" s="81" t="s">
        <v>452</v>
      </c>
    </row>
    <row r="262" spans="1:3" ht="21" thickBot="1">
      <c r="A262" s="13">
        <f aca="true" t="shared" si="5" ref="A262:A283">A261+1</f>
        <v>260</v>
      </c>
      <c r="B262" s="63" t="s">
        <v>34</v>
      </c>
      <c r="C262" s="81" t="s">
        <v>458</v>
      </c>
    </row>
    <row r="263" spans="1:3" ht="21" thickBot="1">
      <c r="A263" s="13">
        <f t="shared" si="5"/>
        <v>261</v>
      </c>
      <c r="B263" s="63" t="s">
        <v>50</v>
      </c>
      <c r="C263" s="81" t="s">
        <v>480</v>
      </c>
    </row>
    <row r="264" spans="1:3" ht="21" thickBot="1">
      <c r="A264" s="13">
        <f t="shared" si="5"/>
        <v>262</v>
      </c>
      <c r="B264" s="63" t="s">
        <v>287</v>
      </c>
      <c r="C264" s="81" t="s">
        <v>481</v>
      </c>
    </row>
    <row r="265" spans="1:3" ht="21" thickBot="1">
      <c r="A265" s="13">
        <f t="shared" si="5"/>
        <v>263</v>
      </c>
      <c r="B265" s="66" t="s">
        <v>290</v>
      </c>
      <c r="C265" s="81" t="s">
        <v>487</v>
      </c>
    </row>
    <row r="266" spans="1:3" ht="21" thickBot="1">
      <c r="A266" s="13">
        <f t="shared" si="5"/>
        <v>264</v>
      </c>
      <c r="B266" s="66" t="s">
        <v>53</v>
      </c>
      <c r="C266" s="81" t="s">
        <v>488</v>
      </c>
    </row>
    <row r="267" spans="1:3" ht="21" thickBot="1">
      <c r="A267" s="13">
        <f t="shared" si="5"/>
        <v>265</v>
      </c>
      <c r="B267" s="66" t="s">
        <v>54</v>
      </c>
      <c r="C267" s="81" t="s">
        <v>489</v>
      </c>
    </row>
    <row r="268" spans="1:3" ht="21" thickBot="1">
      <c r="A268" s="13">
        <f t="shared" si="5"/>
        <v>266</v>
      </c>
      <c r="B268" s="63" t="s">
        <v>55</v>
      </c>
      <c r="C268" s="81" t="s">
        <v>490</v>
      </c>
    </row>
    <row r="269" spans="1:3" ht="21" thickBot="1">
      <c r="A269" s="13">
        <f t="shared" si="5"/>
        <v>267</v>
      </c>
      <c r="B269" s="63" t="s">
        <v>56</v>
      </c>
      <c r="C269" s="81" t="s">
        <v>491</v>
      </c>
    </row>
    <row r="270" spans="1:3" ht="21" thickBot="1">
      <c r="A270" s="13">
        <f t="shared" si="5"/>
        <v>268</v>
      </c>
      <c r="B270" s="63" t="s">
        <v>57</v>
      </c>
      <c r="C270" s="94" t="s">
        <v>492</v>
      </c>
    </row>
    <row r="271" spans="1:3" ht="21" thickBot="1">
      <c r="A271" s="13">
        <f t="shared" si="5"/>
        <v>269</v>
      </c>
      <c r="B271" s="63" t="s">
        <v>58</v>
      </c>
      <c r="C271" s="81" t="s">
        <v>493</v>
      </c>
    </row>
    <row r="272" spans="1:3" ht="21" thickBot="1">
      <c r="A272" s="13">
        <f t="shared" si="5"/>
        <v>270</v>
      </c>
      <c r="B272" s="63" t="s">
        <v>60</v>
      </c>
      <c r="C272" s="81" t="s">
        <v>495</v>
      </c>
    </row>
    <row r="273" spans="1:3" ht="21" thickBot="1">
      <c r="A273" s="13">
        <f t="shared" si="5"/>
        <v>271</v>
      </c>
      <c r="B273" s="66" t="s">
        <v>377</v>
      </c>
      <c r="C273" s="81" t="s">
        <v>496</v>
      </c>
    </row>
    <row r="274" spans="1:3" ht="21" thickBot="1">
      <c r="A274" s="13">
        <f t="shared" si="5"/>
        <v>272</v>
      </c>
      <c r="B274" s="63" t="s">
        <v>61</v>
      </c>
      <c r="C274" s="81" t="s">
        <v>497</v>
      </c>
    </row>
    <row r="275" spans="1:3" ht="21" thickBot="1">
      <c r="A275" s="13">
        <f t="shared" si="5"/>
        <v>273</v>
      </c>
      <c r="B275" s="63" t="s">
        <v>62</v>
      </c>
      <c r="C275" s="81" t="s">
        <v>498</v>
      </c>
    </row>
    <row r="276" spans="1:3" ht="21" thickBot="1">
      <c r="A276" s="13">
        <f t="shared" si="5"/>
        <v>274</v>
      </c>
      <c r="B276" s="70" t="s">
        <v>274</v>
      </c>
      <c r="C276" s="81" t="s">
        <v>499</v>
      </c>
    </row>
    <row r="277" spans="1:3" ht="21" thickBot="1">
      <c r="A277" s="13">
        <f t="shared" si="5"/>
        <v>275</v>
      </c>
      <c r="B277" s="70" t="s">
        <v>291</v>
      </c>
      <c r="C277" s="81" t="s">
        <v>500</v>
      </c>
    </row>
    <row r="278" spans="1:3" ht="21" thickBot="1">
      <c r="A278" s="13">
        <f t="shared" si="5"/>
        <v>276</v>
      </c>
      <c r="B278" s="63" t="s">
        <v>63</v>
      </c>
      <c r="C278" s="81" t="s">
        <v>501</v>
      </c>
    </row>
    <row r="279" spans="1:3" ht="21" thickBot="1">
      <c r="A279" s="13">
        <f t="shared" si="5"/>
        <v>277</v>
      </c>
      <c r="B279" s="63" t="s">
        <v>64</v>
      </c>
      <c r="C279" s="81" t="s">
        <v>502</v>
      </c>
    </row>
    <row r="280" spans="1:3" ht="21" thickBot="1">
      <c r="A280" s="13">
        <f t="shared" si="5"/>
        <v>278</v>
      </c>
      <c r="B280" s="63" t="s">
        <v>65</v>
      </c>
      <c r="C280" s="81" t="s">
        <v>503</v>
      </c>
    </row>
    <row r="281" spans="1:3" ht="21" thickBot="1">
      <c r="A281" s="13">
        <f t="shared" si="5"/>
        <v>279</v>
      </c>
      <c r="B281" s="63" t="s">
        <v>292</v>
      </c>
      <c r="C281" s="81" t="s">
        <v>504</v>
      </c>
    </row>
    <row r="282" spans="1:3" ht="21" thickBot="1">
      <c r="A282" s="13">
        <f t="shared" si="5"/>
        <v>280</v>
      </c>
      <c r="B282" s="63" t="s">
        <v>293</v>
      </c>
      <c r="C282" s="81" t="s">
        <v>505</v>
      </c>
    </row>
    <row r="283" spans="1:3" ht="21" thickBot="1">
      <c r="A283" s="13">
        <f t="shared" si="5"/>
        <v>281</v>
      </c>
      <c r="B283" s="63" t="s">
        <v>378</v>
      </c>
      <c r="C283" s="81" t="s">
        <v>506</v>
      </c>
    </row>
    <row r="284" spans="1:3" ht="21" thickBot="1">
      <c r="A284" s="13">
        <f aca="true" t="shared" si="6" ref="A284:A348">A283+1</f>
        <v>282</v>
      </c>
      <c r="B284" s="132" t="s">
        <v>838</v>
      </c>
      <c r="C284" s="58" t="s">
        <v>837</v>
      </c>
    </row>
    <row r="285" spans="1:3" ht="21" thickBot="1">
      <c r="A285" s="13">
        <f t="shared" si="6"/>
        <v>283</v>
      </c>
      <c r="B285" s="63" t="s">
        <v>68</v>
      </c>
      <c r="C285" s="81" t="s">
        <v>510</v>
      </c>
    </row>
    <row r="286" spans="1:3" ht="21" thickBot="1">
      <c r="A286" s="13">
        <f t="shared" si="6"/>
        <v>284</v>
      </c>
      <c r="B286" s="71" t="s">
        <v>404</v>
      </c>
      <c r="C286" s="92" t="s">
        <v>808</v>
      </c>
    </row>
    <row r="287" spans="1:3" ht="21" thickBot="1">
      <c r="A287" s="13">
        <f t="shared" si="6"/>
        <v>285</v>
      </c>
      <c r="B287" s="63" t="s">
        <v>69</v>
      </c>
      <c r="C287" s="81" t="s">
        <v>511</v>
      </c>
    </row>
    <row r="288" spans="1:3" ht="21" thickBot="1">
      <c r="A288" s="13">
        <f t="shared" si="6"/>
        <v>286</v>
      </c>
      <c r="B288" s="63" t="s">
        <v>70</v>
      </c>
      <c r="C288" s="81" t="s">
        <v>512</v>
      </c>
    </row>
    <row r="289" spans="1:3" ht="21" thickBot="1">
      <c r="A289" s="13">
        <f t="shared" si="6"/>
        <v>287</v>
      </c>
      <c r="B289" s="63" t="s">
        <v>71</v>
      </c>
      <c r="C289" s="81" t="s">
        <v>513</v>
      </c>
    </row>
    <row r="290" spans="1:8" ht="21" thickBot="1">
      <c r="A290" s="13">
        <f t="shared" si="6"/>
        <v>288</v>
      </c>
      <c r="B290" s="63" t="s">
        <v>72</v>
      </c>
      <c r="C290" s="81" t="s">
        <v>514</v>
      </c>
      <c r="G290" s="6"/>
      <c r="H290" s="6"/>
    </row>
    <row r="291" spans="1:7" ht="21" thickBot="1">
      <c r="A291" s="13">
        <f t="shared" si="6"/>
        <v>289</v>
      </c>
      <c r="B291" s="126" t="s">
        <v>833</v>
      </c>
      <c r="C291" s="58" t="s">
        <v>834</v>
      </c>
      <c r="D291" s="127"/>
      <c r="E291" s="128"/>
      <c r="F291" s="129"/>
      <c r="G291" s="130"/>
    </row>
    <row r="292" spans="1:8" ht="21" thickBot="1">
      <c r="A292" s="13">
        <f t="shared" si="6"/>
        <v>290</v>
      </c>
      <c r="B292" s="63" t="s">
        <v>294</v>
      </c>
      <c r="C292" s="81" t="s">
        <v>515</v>
      </c>
      <c r="G292" s="6"/>
      <c r="H292" s="6"/>
    </row>
    <row r="293" spans="1:8" ht="21" thickBot="1">
      <c r="A293" s="13">
        <f t="shared" si="6"/>
        <v>291</v>
      </c>
      <c r="B293" s="63" t="s">
        <v>73</v>
      </c>
      <c r="C293" s="81" t="s">
        <v>516</v>
      </c>
      <c r="D293" s="3"/>
      <c r="E293" s="3"/>
      <c r="F293" s="3"/>
      <c r="G293" s="3"/>
      <c r="H293" s="3"/>
    </row>
    <row r="294" spans="1:8" ht="21" thickBot="1">
      <c r="A294" s="13">
        <f t="shared" si="6"/>
        <v>292</v>
      </c>
      <c r="B294" s="63" t="s">
        <v>81</v>
      </c>
      <c r="C294" s="81" t="s">
        <v>524</v>
      </c>
      <c r="D294" s="3"/>
      <c r="E294" s="3"/>
      <c r="F294" s="3"/>
      <c r="G294" s="3"/>
      <c r="H294" s="3"/>
    </row>
    <row r="295" spans="1:3" ht="21" thickBot="1">
      <c r="A295" s="13">
        <f t="shared" si="6"/>
        <v>293</v>
      </c>
      <c r="B295" s="72" t="s">
        <v>405</v>
      </c>
      <c r="C295" s="92" t="s">
        <v>809</v>
      </c>
    </row>
    <row r="296" spans="1:3" ht="21" thickBot="1">
      <c r="A296" s="13">
        <f t="shared" si="6"/>
        <v>294</v>
      </c>
      <c r="B296" s="63" t="s">
        <v>110</v>
      </c>
      <c r="C296" s="81" t="s">
        <v>565</v>
      </c>
    </row>
    <row r="297" spans="1:3" ht="21" thickBot="1">
      <c r="A297" s="13">
        <f t="shared" si="6"/>
        <v>295</v>
      </c>
      <c r="B297" s="63" t="s">
        <v>111</v>
      </c>
      <c r="C297" s="81" t="s">
        <v>566</v>
      </c>
    </row>
    <row r="298" spans="1:3" ht="21" thickBot="1">
      <c r="A298" s="13">
        <f t="shared" si="6"/>
        <v>296</v>
      </c>
      <c r="B298" s="63" t="s">
        <v>112</v>
      </c>
      <c r="C298" s="81" t="s">
        <v>567</v>
      </c>
    </row>
    <row r="299" spans="1:3" ht="21" thickBot="1">
      <c r="A299" s="13">
        <f t="shared" si="6"/>
        <v>297</v>
      </c>
      <c r="B299" s="63" t="s">
        <v>113</v>
      </c>
      <c r="C299" s="81" t="s">
        <v>568</v>
      </c>
    </row>
    <row r="300" spans="1:3" ht="21" thickBot="1">
      <c r="A300" s="13">
        <f t="shared" si="6"/>
        <v>298</v>
      </c>
      <c r="B300" s="66" t="s">
        <v>309</v>
      </c>
      <c r="C300" s="81" t="s">
        <v>594</v>
      </c>
    </row>
    <row r="301" spans="1:3" ht="21" thickBot="1">
      <c r="A301" s="13">
        <f t="shared" si="6"/>
        <v>299</v>
      </c>
      <c r="B301" s="66" t="s">
        <v>143</v>
      </c>
      <c r="C301" s="81" t="s">
        <v>618</v>
      </c>
    </row>
    <row r="302" spans="1:3" ht="21" thickBot="1">
      <c r="A302" s="13">
        <f t="shared" si="6"/>
        <v>300</v>
      </c>
      <c r="B302" s="66" t="s">
        <v>146</v>
      </c>
      <c r="C302" s="81" t="s">
        <v>619</v>
      </c>
    </row>
    <row r="303" spans="1:3" ht="21" thickBot="1">
      <c r="A303" s="13">
        <f t="shared" si="6"/>
        <v>301</v>
      </c>
      <c r="B303" s="66" t="s">
        <v>368</v>
      </c>
      <c r="C303" s="94" t="s">
        <v>620</v>
      </c>
    </row>
    <row r="304" spans="1:3" ht="21" thickBot="1">
      <c r="A304" s="13">
        <f t="shared" si="6"/>
        <v>302</v>
      </c>
      <c r="B304" s="66" t="s">
        <v>147</v>
      </c>
      <c r="C304" s="81" t="s">
        <v>621</v>
      </c>
    </row>
    <row r="305" spans="1:3" ht="21" thickBot="1">
      <c r="A305" s="13">
        <f t="shared" si="6"/>
        <v>303</v>
      </c>
      <c r="B305" s="66" t="s">
        <v>315</v>
      </c>
      <c r="C305" s="81" t="s">
        <v>622</v>
      </c>
    </row>
    <row r="306" spans="1:3" ht="21" thickBot="1">
      <c r="A306" s="13">
        <f t="shared" si="6"/>
        <v>304</v>
      </c>
      <c r="B306" s="63" t="s">
        <v>148</v>
      </c>
      <c r="C306" s="81" t="s">
        <v>623</v>
      </c>
    </row>
    <row r="307" spans="1:3" ht="21" thickBot="1">
      <c r="A307" s="13">
        <f t="shared" si="6"/>
        <v>305</v>
      </c>
      <c r="B307" s="63" t="s">
        <v>149</v>
      </c>
      <c r="C307" s="81" t="s">
        <v>626</v>
      </c>
    </row>
    <row r="308" spans="1:3" ht="21" thickBot="1">
      <c r="A308" s="13">
        <f t="shared" si="6"/>
        <v>306</v>
      </c>
      <c r="B308" s="63" t="s">
        <v>151</v>
      </c>
      <c r="C308" s="81" t="s">
        <v>628</v>
      </c>
    </row>
    <row r="309" spans="1:3" ht="21" thickBot="1">
      <c r="A309" s="13">
        <f t="shared" si="6"/>
        <v>307</v>
      </c>
      <c r="B309" s="63" t="s">
        <v>152</v>
      </c>
      <c r="C309" s="81" t="s">
        <v>629</v>
      </c>
    </row>
    <row r="310" spans="1:3" ht="21" thickBot="1">
      <c r="A310" s="13">
        <f t="shared" si="6"/>
        <v>308</v>
      </c>
      <c r="B310" s="63" t="s">
        <v>153</v>
      </c>
      <c r="C310" s="81" t="s">
        <v>630</v>
      </c>
    </row>
    <row r="311" spans="1:3" ht="21" thickBot="1">
      <c r="A311" s="13">
        <f t="shared" si="6"/>
        <v>309</v>
      </c>
      <c r="B311" s="63" t="s">
        <v>154</v>
      </c>
      <c r="C311" s="81" t="s">
        <v>631</v>
      </c>
    </row>
    <row r="312" spans="1:3" ht="21" thickBot="1">
      <c r="A312" s="13">
        <f t="shared" si="6"/>
        <v>310</v>
      </c>
      <c r="B312" s="63" t="s">
        <v>844</v>
      </c>
      <c r="C312" s="81" t="s">
        <v>845</v>
      </c>
    </row>
    <row r="313" spans="1:3" ht="21" thickBot="1">
      <c r="A313" s="13">
        <f t="shared" si="6"/>
        <v>311</v>
      </c>
      <c r="B313" s="63" t="s">
        <v>150</v>
      </c>
      <c r="C313" s="81" t="s">
        <v>627</v>
      </c>
    </row>
    <row r="314" spans="1:3" ht="21" thickBot="1">
      <c r="A314" s="13">
        <f t="shared" si="6"/>
        <v>312</v>
      </c>
      <c r="B314" s="63" t="s">
        <v>155</v>
      </c>
      <c r="C314" s="81" t="s">
        <v>632</v>
      </c>
    </row>
    <row r="315" spans="1:3" ht="21" thickBot="1">
      <c r="A315" s="13">
        <f t="shared" si="6"/>
        <v>313</v>
      </c>
      <c r="B315" s="63" t="s">
        <v>156</v>
      </c>
      <c r="C315" s="81" t="s">
        <v>633</v>
      </c>
    </row>
    <row r="316" spans="1:3" ht="21" thickBot="1">
      <c r="A316" s="13">
        <f t="shared" si="6"/>
        <v>314</v>
      </c>
      <c r="B316" s="63" t="s">
        <v>157</v>
      </c>
      <c r="C316" s="81" t="s">
        <v>634</v>
      </c>
    </row>
    <row r="317" spans="1:3" ht="21" thickBot="1">
      <c r="A317" s="13">
        <f t="shared" si="6"/>
        <v>315</v>
      </c>
      <c r="B317" s="63" t="s">
        <v>158</v>
      </c>
      <c r="C317" s="81" t="s">
        <v>635</v>
      </c>
    </row>
    <row r="318" spans="1:3" ht="21" thickBot="1">
      <c r="A318" s="13">
        <f t="shared" si="6"/>
        <v>316</v>
      </c>
      <c r="B318" s="63" t="s">
        <v>159</v>
      </c>
      <c r="C318" s="81" t="s">
        <v>636</v>
      </c>
    </row>
    <row r="319" spans="1:3" ht="21" thickBot="1">
      <c r="A319" s="13">
        <f t="shared" si="6"/>
        <v>317</v>
      </c>
      <c r="B319" s="63" t="s">
        <v>160</v>
      </c>
      <c r="C319" s="81" t="s">
        <v>637</v>
      </c>
    </row>
    <row r="320" spans="1:3" ht="21" thickBot="1">
      <c r="A320" s="13">
        <f t="shared" si="6"/>
        <v>318</v>
      </c>
      <c r="B320" s="63" t="s">
        <v>161</v>
      </c>
      <c r="C320" s="81" t="s">
        <v>638</v>
      </c>
    </row>
    <row r="321" spans="1:3" ht="21" thickBot="1">
      <c r="A321" s="13">
        <f t="shared" si="6"/>
        <v>319</v>
      </c>
      <c r="B321" s="63" t="s">
        <v>162</v>
      </c>
      <c r="C321" s="81" t="s">
        <v>639</v>
      </c>
    </row>
    <row r="322" spans="1:3" ht="21" thickBot="1">
      <c r="A322" s="13">
        <f t="shared" si="6"/>
        <v>320</v>
      </c>
      <c r="B322" s="63" t="s">
        <v>316</v>
      </c>
      <c r="C322" s="81" t="s">
        <v>640</v>
      </c>
    </row>
    <row r="323" spans="1:3" ht="21" thickBot="1">
      <c r="A323" s="13">
        <f t="shared" si="6"/>
        <v>321</v>
      </c>
      <c r="B323" s="66" t="s">
        <v>163</v>
      </c>
      <c r="C323" s="81" t="s">
        <v>642</v>
      </c>
    </row>
    <row r="324" spans="1:3" ht="21" thickBot="1">
      <c r="A324" s="13">
        <f t="shared" si="6"/>
        <v>322</v>
      </c>
      <c r="B324" s="66" t="s">
        <v>383</v>
      </c>
      <c r="C324" s="81" t="s">
        <v>643</v>
      </c>
    </row>
    <row r="325" spans="1:3" ht="21" thickBot="1">
      <c r="A325" s="13">
        <f t="shared" si="6"/>
        <v>323</v>
      </c>
      <c r="B325" s="66" t="s">
        <v>164</v>
      </c>
      <c r="C325" s="81" t="s">
        <v>644</v>
      </c>
    </row>
    <row r="326" spans="1:3" ht="21" thickBot="1">
      <c r="A326" s="13">
        <f t="shared" si="6"/>
        <v>324</v>
      </c>
      <c r="B326" s="63" t="s">
        <v>165</v>
      </c>
      <c r="C326" s="81" t="s">
        <v>645</v>
      </c>
    </row>
    <row r="327" spans="1:3" ht="21" thickBot="1">
      <c r="A327" s="13">
        <f t="shared" si="6"/>
        <v>325</v>
      </c>
      <c r="B327" s="63" t="s">
        <v>166</v>
      </c>
      <c r="C327" s="81" t="s">
        <v>646</v>
      </c>
    </row>
    <row r="328" spans="1:3" ht="21" thickBot="1">
      <c r="A328" s="13">
        <f t="shared" si="6"/>
        <v>326</v>
      </c>
      <c r="B328" s="63" t="s">
        <v>167</v>
      </c>
      <c r="C328" s="81" t="s">
        <v>647</v>
      </c>
    </row>
    <row r="329" spans="1:3" ht="21" thickBot="1">
      <c r="A329" s="13">
        <f t="shared" si="6"/>
        <v>327</v>
      </c>
      <c r="B329" s="63" t="s">
        <v>168</v>
      </c>
      <c r="C329" s="81" t="s">
        <v>648</v>
      </c>
    </row>
    <row r="330" spans="1:3" ht="21" thickBot="1">
      <c r="A330" s="13">
        <f t="shared" si="6"/>
        <v>328</v>
      </c>
      <c r="B330" s="63" t="s">
        <v>369</v>
      </c>
      <c r="C330" s="94" t="s">
        <v>649</v>
      </c>
    </row>
    <row r="331" spans="1:3" ht="21" thickBot="1">
      <c r="A331" s="13">
        <f t="shared" si="6"/>
        <v>329</v>
      </c>
      <c r="B331" s="63" t="s">
        <v>318</v>
      </c>
      <c r="C331" s="81" t="s">
        <v>650</v>
      </c>
    </row>
    <row r="332" spans="1:3" ht="21" thickBot="1">
      <c r="A332" s="13">
        <f t="shared" si="6"/>
        <v>330</v>
      </c>
      <c r="B332" s="63" t="s">
        <v>319</v>
      </c>
      <c r="C332" s="81" t="s">
        <v>651</v>
      </c>
    </row>
    <row r="333" spans="1:3" ht="21" thickBot="1">
      <c r="A333" s="13">
        <f t="shared" si="6"/>
        <v>331</v>
      </c>
      <c r="B333" s="63" t="s">
        <v>169</v>
      </c>
      <c r="C333" s="81" t="s">
        <v>652</v>
      </c>
    </row>
    <row r="334" spans="1:3" ht="21" thickBot="1">
      <c r="A334" s="13">
        <f t="shared" si="6"/>
        <v>332</v>
      </c>
      <c r="B334" s="63" t="s">
        <v>384</v>
      </c>
      <c r="C334" s="81" t="s">
        <v>653</v>
      </c>
    </row>
    <row r="335" spans="1:3" ht="21" thickBot="1">
      <c r="A335" s="13">
        <f t="shared" si="6"/>
        <v>333</v>
      </c>
      <c r="B335" s="63" t="s">
        <v>349</v>
      </c>
      <c r="C335" s="81" t="s">
        <v>654</v>
      </c>
    </row>
    <row r="336" spans="1:3" ht="21" thickBot="1">
      <c r="A336" s="13">
        <f t="shared" si="6"/>
        <v>334</v>
      </c>
      <c r="B336" s="63" t="s">
        <v>170</v>
      </c>
      <c r="C336" s="81" t="s">
        <v>655</v>
      </c>
    </row>
    <row r="337" spans="1:3" ht="21" thickBot="1">
      <c r="A337" s="13">
        <f t="shared" si="6"/>
        <v>335</v>
      </c>
      <c r="B337" s="63" t="s">
        <v>276</v>
      </c>
      <c r="C337" s="94" t="s">
        <v>656</v>
      </c>
    </row>
    <row r="338" spans="1:3" ht="21" thickBot="1">
      <c r="A338" s="13">
        <f t="shared" si="6"/>
        <v>336</v>
      </c>
      <c r="B338" s="63" t="s">
        <v>171</v>
      </c>
      <c r="C338" s="81" t="s">
        <v>657</v>
      </c>
    </row>
    <row r="339" spans="1:3" ht="21" thickBot="1">
      <c r="A339" s="13">
        <f t="shared" si="6"/>
        <v>337</v>
      </c>
      <c r="B339" s="63" t="s">
        <v>172</v>
      </c>
      <c r="C339" s="94" t="s">
        <v>658</v>
      </c>
    </row>
    <row r="340" spans="1:3" ht="21" thickBot="1">
      <c r="A340" s="13">
        <f t="shared" si="6"/>
        <v>338</v>
      </c>
      <c r="B340" s="63" t="s">
        <v>173</v>
      </c>
      <c r="C340" s="81" t="s">
        <v>659</v>
      </c>
    </row>
    <row r="341" spans="1:3" ht="21" thickBot="1">
      <c r="A341" s="13">
        <f t="shared" si="6"/>
        <v>339</v>
      </c>
      <c r="B341" s="63" t="s">
        <v>174</v>
      </c>
      <c r="C341" s="81" t="s">
        <v>660</v>
      </c>
    </row>
    <row r="342" spans="1:3" ht="21" thickBot="1">
      <c r="A342" s="13">
        <f t="shared" si="6"/>
        <v>340</v>
      </c>
      <c r="B342" s="63" t="s">
        <v>175</v>
      </c>
      <c r="C342" s="81" t="s">
        <v>661</v>
      </c>
    </row>
    <row r="343" spans="1:3" ht="21" thickBot="1">
      <c r="A343" s="13">
        <f t="shared" si="6"/>
        <v>341</v>
      </c>
      <c r="B343" s="66" t="s">
        <v>179</v>
      </c>
      <c r="C343" s="81" t="s">
        <v>667</v>
      </c>
    </row>
    <row r="344" spans="1:3" ht="21" thickBot="1">
      <c r="A344" s="13">
        <f t="shared" si="6"/>
        <v>342</v>
      </c>
      <c r="B344" s="63" t="s">
        <v>180</v>
      </c>
      <c r="C344" s="81" t="s">
        <v>668</v>
      </c>
    </row>
    <row r="345" spans="1:3" ht="21" thickBot="1">
      <c r="A345" s="13">
        <f t="shared" si="6"/>
        <v>343</v>
      </c>
      <c r="B345" s="66" t="s">
        <v>371</v>
      </c>
      <c r="C345" s="94" t="s">
        <v>682</v>
      </c>
    </row>
    <row r="346" spans="1:3" ht="21" thickBot="1">
      <c r="A346" s="13">
        <f t="shared" si="6"/>
        <v>344</v>
      </c>
      <c r="B346" s="66" t="s">
        <v>385</v>
      </c>
      <c r="C346" s="81" t="s">
        <v>685</v>
      </c>
    </row>
    <row r="347" spans="1:3" ht="21" thickBot="1">
      <c r="A347" s="13">
        <f t="shared" si="6"/>
        <v>345</v>
      </c>
      <c r="B347" s="63" t="s">
        <v>190</v>
      </c>
      <c r="C347" s="81" t="s">
        <v>686</v>
      </c>
    </row>
    <row r="348" spans="1:3" ht="21" thickBot="1">
      <c r="A348" s="13">
        <f t="shared" si="6"/>
        <v>346</v>
      </c>
      <c r="B348" s="63" t="s">
        <v>326</v>
      </c>
      <c r="C348" s="81" t="s">
        <v>687</v>
      </c>
    </row>
    <row r="349" spans="1:3" ht="21" thickBot="1">
      <c r="A349" s="13">
        <f aca="true" t="shared" si="7" ref="A349:A410">A348+1</f>
        <v>347</v>
      </c>
      <c r="B349" s="63" t="s">
        <v>327</v>
      </c>
      <c r="C349" s="81" t="s">
        <v>688</v>
      </c>
    </row>
    <row r="350" spans="1:3" ht="21" thickBot="1">
      <c r="A350" s="13">
        <f t="shared" si="7"/>
        <v>348</v>
      </c>
      <c r="B350" s="63" t="s">
        <v>195</v>
      </c>
      <c r="C350" s="81" t="s">
        <v>694</v>
      </c>
    </row>
    <row r="351" spans="1:3" ht="21" thickBot="1">
      <c r="A351" s="13">
        <f t="shared" si="7"/>
        <v>349</v>
      </c>
      <c r="B351" s="66" t="s">
        <v>275</v>
      </c>
      <c r="C351" s="81" t="s">
        <v>697</v>
      </c>
    </row>
    <row r="352" spans="1:3" ht="21" thickBot="1">
      <c r="A352" s="13">
        <f t="shared" si="7"/>
        <v>350</v>
      </c>
      <c r="B352" s="63" t="s">
        <v>198</v>
      </c>
      <c r="C352" s="81" t="s">
        <v>698</v>
      </c>
    </row>
    <row r="353" spans="1:3" ht="21" thickBot="1">
      <c r="A353" s="13">
        <f t="shared" si="7"/>
        <v>351</v>
      </c>
      <c r="B353" s="63" t="s">
        <v>329</v>
      </c>
      <c r="C353" s="81" t="s">
        <v>699</v>
      </c>
    </row>
    <row r="354" spans="1:3" ht="21" thickBot="1">
      <c r="A354" s="13">
        <f t="shared" si="7"/>
        <v>352</v>
      </c>
      <c r="B354" s="63" t="s">
        <v>199</v>
      </c>
      <c r="C354" s="81" t="s">
        <v>701</v>
      </c>
    </row>
    <row r="355" spans="1:3" ht="21" thickBot="1">
      <c r="A355" s="13">
        <f t="shared" si="7"/>
        <v>353</v>
      </c>
      <c r="B355" s="63" t="s">
        <v>200</v>
      </c>
      <c r="C355" s="81" t="s">
        <v>702</v>
      </c>
    </row>
    <row r="356" spans="1:3" ht="21" thickBot="1">
      <c r="A356" s="13">
        <f t="shared" si="7"/>
        <v>354</v>
      </c>
      <c r="B356" s="63" t="s">
        <v>330</v>
      </c>
      <c r="C356" s="81" t="s">
        <v>700</v>
      </c>
    </row>
    <row r="357" spans="1:3" ht="21" thickBot="1">
      <c r="A357" s="13">
        <f t="shared" si="7"/>
        <v>355</v>
      </c>
      <c r="B357" s="63" t="s">
        <v>201</v>
      </c>
      <c r="C357" s="81" t="s">
        <v>703</v>
      </c>
    </row>
    <row r="358" spans="1:3" ht="21" thickBot="1">
      <c r="A358" s="13">
        <f t="shared" si="7"/>
        <v>356</v>
      </c>
      <c r="B358" s="63" t="s">
        <v>202</v>
      </c>
      <c r="C358" s="81" t="s">
        <v>704</v>
      </c>
    </row>
    <row r="359" spans="1:3" ht="21" thickBot="1">
      <c r="A359" s="13">
        <f t="shared" si="7"/>
        <v>357</v>
      </c>
      <c r="B359" s="63" t="s">
        <v>203</v>
      </c>
      <c r="C359" s="94" t="s">
        <v>705</v>
      </c>
    </row>
    <row r="360" spans="1:3" ht="21" thickBot="1">
      <c r="A360" s="13">
        <f t="shared" si="7"/>
        <v>358</v>
      </c>
      <c r="B360" s="63" t="s">
        <v>331</v>
      </c>
      <c r="C360" s="81" t="s">
        <v>706</v>
      </c>
    </row>
    <row r="361" spans="1:3" ht="21" thickBot="1">
      <c r="A361" s="13">
        <f t="shared" si="7"/>
        <v>359</v>
      </c>
      <c r="B361" s="63" t="s">
        <v>394</v>
      </c>
      <c r="C361" s="81" t="s">
        <v>707</v>
      </c>
    </row>
    <row r="362" spans="1:3" ht="21" thickBot="1">
      <c r="A362" s="13">
        <f t="shared" si="7"/>
        <v>360</v>
      </c>
      <c r="B362" s="63" t="s">
        <v>204</v>
      </c>
      <c r="C362" s="81" t="s">
        <v>708</v>
      </c>
    </row>
    <row r="363" spans="1:3" ht="21" thickBot="1">
      <c r="A363" s="13">
        <f t="shared" si="7"/>
        <v>361</v>
      </c>
      <c r="B363" s="63" t="s">
        <v>332</v>
      </c>
      <c r="C363" s="81" t="s">
        <v>709</v>
      </c>
    </row>
    <row r="364" spans="1:3" ht="21" thickBot="1">
      <c r="A364" s="13">
        <f t="shared" si="7"/>
        <v>362</v>
      </c>
      <c r="B364" s="63" t="s">
        <v>206</v>
      </c>
      <c r="C364" s="81" t="s">
        <v>711</v>
      </c>
    </row>
    <row r="365" spans="1:3" ht="21" thickBot="1">
      <c r="A365" s="13">
        <f t="shared" si="7"/>
        <v>363</v>
      </c>
      <c r="B365" s="63" t="s">
        <v>205</v>
      </c>
      <c r="C365" s="81" t="s">
        <v>710</v>
      </c>
    </row>
    <row r="366" spans="1:3" ht="21" thickBot="1">
      <c r="A366" s="13">
        <f t="shared" si="7"/>
        <v>364</v>
      </c>
      <c r="B366" s="63" t="s">
        <v>207</v>
      </c>
      <c r="C366" s="81" t="s">
        <v>712</v>
      </c>
    </row>
    <row r="367" spans="1:3" ht="21" thickBot="1">
      <c r="A367" s="13">
        <f t="shared" si="7"/>
        <v>365</v>
      </c>
      <c r="B367" s="63" t="s">
        <v>333</v>
      </c>
      <c r="C367" s="81" t="s">
        <v>713</v>
      </c>
    </row>
    <row r="368" spans="1:3" ht="21" thickBot="1">
      <c r="A368" s="13">
        <f t="shared" si="7"/>
        <v>366</v>
      </c>
      <c r="B368" s="63" t="s">
        <v>208</v>
      </c>
      <c r="C368" s="81" t="s">
        <v>714</v>
      </c>
    </row>
    <row r="369" spans="1:3" ht="21" thickBot="1">
      <c r="A369" s="13">
        <f t="shared" si="7"/>
        <v>367</v>
      </c>
      <c r="B369" s="63" t="s">
        <v>209</v>
      </c>
      <c r="C369" s="81" t="s">
        <v>715</v>
      </c>
    </row>
    <row r="370" spans="1:3" ht="21" thickBot="1">
      <c r="A370" s="13">
        <f t="shared" si="7"/>
        <v>368</v>
      </c>
      <c r="B370" s="63" t="s">
        <v>210</v>
      </c>
      <c r="C370" s="81" t="s">
        <v>716</v>
      </c>
    </row>
    <row r="371" spans="1:3" ht="21" thickBot="1">
      <c r="A371" s="13">
        <f t="shared" si="7"/>
        <v>369</v>
      </c>
      <c r="B371" s="63" t="s">
        <v>334</v>
      </c>
      <c r="C371" s="81" t="s">
        <v>717</v>
      </c>
    </row>
    <row r="372" spans="1:3" ht="21" thickBot="1">
      <c r="A372" s="13">
        <f t="shared" si="7"/>
        <v>370</v>
      </c>
      <c r="B372" s="63" t="s">
        <v>211</v>
      </c>
      <c r="C372" s="81" t="s">
        <v>718</v>
      </c>
    </row>
    <row r="373" spans="1:3" ht="21" thickBot="1">
      <c r="A373" s="13">
        <f t="shared" si="7"/>
        <v>371</v>
      </c>
      <c r="B373" s="63" t="s">
        <v>212</v>
      </c>
      <c r="C373" s="81" t="s">
        <v>719</v>
      </c>
    </row>
    <row r="374" spans="1:3" ht="21" thickBot="1">
      <c r="A374" s="13">
        <f t="shared" si="7"/>
        <v>372</v>
      </c>
      <c r="B374" s="63" t="s">
        <v>213</v>
      </c>
      <c r="C374" s="81" t="s">
        <v>720</v>
      </c>
    </row>
    <row r="375" spans="1:3" ht="21" thickBot="1">
      <c r="A375" s="13">
        <f t="shared" si="7"/>
        <v>373</v>
      </c>
      <c r="B375" s="63" t="s">
        <v>214</v>
      </c>
      <c r="C375" s="81" t="s">
        <v>721</v>
      </c>
    </row>
    <row r="376" spans="1:3" ht="21" thickBot="1">
      <c r="A376" s="13">
        <f t="shared" si="7"/>
        <v>374</v>
      </c>
      <c r="B376" s="63" t="s">
        <v>215</v>
      </c>
      <c r="C376" s="81" t="s">
        <v>722</v>
      </c>
    </row>
    <row r="377" spans="1:3" ht="21" thickBot="1">
      <c r="A377" s="13">
        <f t="shared" si="7"/>
        <v>375</v>
      </c>
      <c r="B377" s="63" t="s">
        <v>386</v>
      </c>
      <c r="C377" s="94" t="s">
        <v>723</v>
      </c>
    </row>
    <row r="378" spans="1:3" ht="21" thickBot="1">
      <c r="A378" s="13">
        <f t="shared" si="7"/>
        <v>376</v>
      </c>
      <c r="B378" s="63" t="s">
        <v>216</v>
      </c>
      <c r="C378" s="81" t="s">
        <v>724</v>
      </c>
    </row>
    <row r="379" spans="1:3" ht="21" thickBot="1">
      <c r="A379" s="13">
        <f t="shared" si="7"/>
        <v>377</v>
      </c>
      <c r="B379" s="63" t="s">
        <v>217</v>
      </c>
      <c r="C379" s="81" t="s">
        <v>725</v>
      </c>
    </row>
    <row r="380" spans="1:3" ht="21" thickBot="1">
      <c r="A380" s="13">
        <f t="shared" si="7"/>
        <v>378</v>
      </c>
      <c r="B380" s="63" t="s">
        <v>228</v>
      </c>
      <c r="C380" s="81" t="s">
        <v>739</v>
      </c>
    </row>
    <row r="381" spans="1:3" ht="21" thickBot="1">
      <c r="A381" s="13">
        <f t="shared" si="7"/>
        <v>379</v>
      </c>
      <c r="B381" s="63" t="s">
        <v>225</v>
      </c>
      <c r="C381" s="81" t="s">
        <v>736</v>
      </c>
    </row>
    <row r="382" spans="1:3" ht="21" thickBot="1">
      <c r="A382" s="13">
        <f t="shared" si="7"/>
        <v>380</v>
      </c>
      <c r="B382" s="63" t="s">
        <v>226</v>
      </c>
      <c r="C382" s="94" t="s">
        <v>737</v>
      </c>
    </row>
    <row r="383" spans="1:3" ht="21" thickBot="1">
      <c r="A383" s="13">
        <f t="shared" si="7"/>
        <v>381</v>
      </c>
      <c r="B383" s="63" t="s">
        <v>227</v>
      </c>
      <c r="C383" s="81" t="s">
        <v>738</v>
      </c>
    </row>
    <row r="384" spans="1:3" ht="21" thickBot="1">
      <c r="A384" s="13">
        <f t="shared" si="7"/>
        <v>382</v>
      </c>
      <c r="B384" s="63" t="s">
        <v>229</v>
      </c>
      <c r="C384" s="81" t="s">
        <v>740</v>
      </c>
    </row>
    <row r="385" spans="1:3" ht="21" thickBot="1">
      <c r="A385" s="13">
        <f t="shared" si="7"/>
        <v>383</v>
      </c>
      <c r="B385" s="63" t="s">
        <v>230</v>
      </c>
      <c r="C385" s="94" t="s">
        <v>741</v>
      </c>
    </row>
    <row r="386" spans="1:3" ht="21" thickBot="1">
      <c r="A386" s="13">
        <f t="shared" si="7"/>
        <v>384</v>
      </c>
      <c r="B386" s="63" t="s">
        <v>231</v>
      </c>
      <c r="C386" s="81" t="s">
        <v>742</v>
      </c>
    </row>
    <row r="387" spans="1:3" ht="21" thickBot="1">
      <c r="A387" s="13">
        <f t="shared" si="7"/>
        <v>385</v>
      </c>
      <c r="B387" s="63" t="s">
        <v>232</v>
      </c>
      <c r="C387" s="81" t="s">
        <v>743</v>
      </c>
    </row>
    <row r="388" spans="1:3" ht="21" thickBot="1">
      <c r="A388" s="13">
        <f t="shared" si="7"/>
        <v>386</v>
      </c>
      <c r="B388" s="63" t="s">
        <v>233</v>
      </c>
      <c r="C388" s="81" t="s">
        <v>744</v>
      </c>
    </row>
    <row r="389" spans="1:3" ht="21" thickBot="1">
      <c r="A389" s="13">
        <f t="shared" si="7"/>
        <v>387</v>
      </c>
      <c r="B389" s="69" t="s">
        <v>358</v>
      </c>
      <c r="C389" s="81" t="s">
        <v>745</v>
      </c>
    </row>
    <row r="390" spans="1:3" ht="21" thickBot="1">
      <c r="A390" s="13">
        <f t="shared" si="7"/>
        <v>388</v>
      </c>
      <c r="B390" s="63" t="s">
        <v>234</v>
      </c>
      <c r="C390" s="81" t="s">
        <v>746</v>
      </c>
    </row>
    <row r="391" spans="1:3" ht="21" thickBot="1">
      <c r="A391" s="13">
        <f t="shared" si="7"/>
        <v>389</v>
      </c>
      <c r="B391" s="63" t="s">
        <v>235</v>
      </c>
      <c r="C391" s="81" t="s">
        <v>747</v>
      </c>
    </row>
    <row r="392" spans="1:3" ht="21" thickBot="1">
      <c r="A392" s="13">
        <f t="shared" si="7"/>
        <v>390</v>
      </c>
      <c r="B392" s="63" t="s">
        <v>236</v>
      </c>
      <c r="C392" s="81" t="s">
        <v>748</v>
      </c>
    </row>
    <row r="393" spans="1:3" ht="21" thickBot="1">
      <c r="A393" s="13">
        <f t="shared" si="7"/>
        <v>391</v>
      </c>
      <c r="B393" s="63" t="s">
        <v>237</v>
      </c>
      <c r="C393" s="81" t="s">
        <v>749</v>
      </c>
    </row>
    <row r="394" spans="1:3" ht="21" thickBot="1">
      <c r="A394" s="13">
        <f t="shared" si="7"/>
        <v>392</v>
      </c>
      <c r="B394" s="63" t="s">
        <v>238</v>
      </c>
      <c r="C394" s="81" t="s">
        <v>750</v>
      </c>
    </row>
    <row r="395" spans="1:3" ht="21" thickBot="1">
      <c r="A395" s="13">
        <f t="shared" si="7"/>
        <v>393</v>
      </c>
      <c r="B395" s="63" t="s">
        <v>335</v>
      </c>
      <c r="C395" s="81" t="s">
        <v>751</v>
      </c>
    </row>
    <row r="396" spans="1:3" ht="21" thickBot="1">
      <c r="A396" s="13">
        <f t="shared" si="7"/>
        <v>394</v>
      </c>
      <c r="B396" s="73" t="s">
        <v>388</v>
      </c>
      <c r="C396" s="81" t="s">
        <v>754</v>
      </c>
    </row>
    <row r="397" spans="1:3" ht="21" thickBot="1">
      <c r="A397" s="13">
        <f t="shared" si="7"/>
        <v>395</v>
      </c>
      <c r="B397" s="63" t="s">
        <v>240</v>
      </c>
      <c r="C397" s="81" t="s">
        <v>755</v>
      </c>
    </row>
    <row r="398" spans="1:3" ht="21" thickBot="1">
      <c r="A398" s="13">
        <f t="shared" si="7"/>
        <v>396</v>
      </c>
      <c r="B398" s="63" t="s">
        <v>336</v>
      </c>
      <c r="C398" s="81" t="s">
        <v>756</v>
      </c>
    </row>
    <row r="399" spans="1:3" ht="21" thickBot="1">
      <c r="A399" s="13">
        <f t="shared" si="7"/>
        <v>397</v>
      </c>
      <c r="B399" s="63" t="s">
        <v>241</v>
      </c>
      <c r="C399" s="81" t="s">
        <v>757</v>
      </c>
    </row>
    <row r="400" spans="1:3" ht="21" thickBot="1">
      <c r="A400" s="13">
        <f t="shared" si="7"/>
        <v>398</v>
      </c>
      <c r="B400" s="65" t="s">
        <v>407</v>
      </c>
      <c r="C400" s="92" t="s">
        <v>811</v>
      </c>
    </row>
    <row r="401" spans="1:3" ht="21" thickBot="1">
      <c r="A401" s="13">
        <f t="shared" si="7"/>
        <v>399</v>
      </c>
      <c r="B401" s="66" t="s">
        <v>243</v>
      </c>
      <c r="C401" s="81" t="s">
        <v>759</v>
      </c>
    </row>
    <row r="402" spans="1:3" ht="21" thickBot="1">
      <c r="A402" s="13">
        <f t="shared" si="7"/>
        <v>400</v>
      </c>
      <c r="B402" s="66" t="s">
        <v>341</v>
      </c>
      <c r="C402" s="94" t="s">
        <v>766</v>
      </c>
    </row>
    <row r="403" spans="1:3" ht="21" thickBot="1">
      <c r="A403" s="13">
        <f t="shared" si="7"/>
        <v>401</v>
      </c>
      <c r="B403" s="63" t="s">
        <v>247</v>
      </c>
      <c r="C403" s="81" t="s">
        <v>772</v>
      </c>
    </row>
    <row r="404" spans="1:3" ht="21" thickBot="1">
      <c r="A404" s="13">
        <f t="shared" si="7"/>
        <v>402</v>
      </c>
      <c r="B404" s="66" t="s">
        <v>389</v>
      </c>
      <c r="C404" s="81" t="s">
        <v>786</v>
      </c>
    </row>
    <row r="405" spans="1:3" ht="21" thickBot="1">
      <c r="A405" s="13">
        <f t="shared" si="7"/>
        <v>403</v>
      </c>
      <c r="B405" s="63" t="s">
        <v>257</v>
      </c>
      <c r="C405" s="81" t="s">
        <v>787</v>
      </c>
    </row>
    <row r="406" spans="1:3" ht="21" thickBot="1">
      <c r="A406" s="13">
        <f t="shared" si="7"/>
        <v>404</v>
      </c>
      <c r="B406" s="63" t="s">
        <v>267</v>
      </c>
      <c r="C406" s="81" t="s">
        <v>799</v>
      </c>
    </row>
    <row r="407" spans="1:3" ht="21" thickBot="1">
      <c r="A407" s="13">
        <f t="shared" si="7"/>
        <v>405</v>
      </c>
      <c r="B407" s="63" t="s">
        <v>270</v>
      </c>
      <c r="C407" s="81" t="s">
        <v>803</v>
      </c>
    </row>
    <row r="408" spans="1:3" ht="21" thickBot="1">
      <c r="A408" s="13">
        <f t="shared" si="7"/>
        <v>406</v>
      </c>
      <c r="B408" s="63" t="s">
        <v>271</v>
      </c>
      <c r="C408" s="81" t="s">
        <v>804</v>
      </c>
    </row>
    <row r="409" spans="1:3" ht="21" thickBot="1">
      <c r="A409" s="13">
        <f t="shared" si="7"/>
        <v>407</v>
      </c>
      <c r="B409" s="63" t="s">
        <v>272</v>
      </c>
      <c r="C409" s="81" t="s">
        <v>805</v>
      </c>
    </row>
    <row r="410" spans="1:3" ht="21" thickBot="1">
      <c r="A410" s="13">
        <f t="shared" si="7"/>
        <v>408</v>
      </c>
      <c r="B410" s="63" t="s">
        <v>273</v>
      </c>
      <c r="C410" s="81" t="s">
        <v>806</v>
      </c>
    </row>
    <row r="412" ht="17.25"/>
    <row r="413" ht="17.25"/>
    <row r="414" ht="17.2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&amp;R&amp;14جامعة بغداد / كلية الطب</oddHeader>
    <oddFooter>&amp;L&amp;9By: Mayadah&amp;C&amp;14&amp;P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3"/>
  <sheetViews>
    <sheetView rightToLeft="1" view="pageBreakPreview" zoomScale="107" zoomScaleSheetLayoutView="107" zoomScalePageLayoutView="0" workbookViewId="0" topLeftCell="A100">
      <selection activeCell="C66" sqref="C66"/>
    </sheetView>
  </sheetViews>
  <sheetFormatPr defaultColWidth="9.140625" defaultRowHeight="12.75"/>
  <cols>
    <col min="1" max="1" width="8.8515625" style="118" customWidth="1"/>
    <col min="2" max="2" width="7.00390625" style="5" customWidth="1"/>
    <col min="3" max="3" width="43.7109375" style="5" customWidth="1"/>
    <col min="4" max="4" width="66.00390625" style="5" customWidth="1"/>
    <col min="5" max="5" width="12.28125" style="5" customWidth="1"/>
    <col min="6" max="9" width="8.8515625" style="5" customWidth="1"/>
    <col min="10" max="10" width="10.00390625" style="5" customWidth="1"/>
    <col min="11" max="11" width="11.00390625" style="5" customWidth="1"/>
  </cols>
  <sheetData>
    <row r="1" spans="2:11" ht="21">
      <c r="B1" s="95"/>
      <c r="C1" s="116" t="s">
        <v>816</v>
      </c>
      <c r="D1" s="96"/>
      <c r="E1" s="96"/>
      <c r="F1" s="96"/>
      <c r="G1" s="96"/>
      <c r="H1" s="96"/>
      <c r="I1" s="96"/>
      <c r="J1" s="96"/>
      <c r="K1" s="96"/>
    </row>
    <row r="2" spans="2:11" ht="21" thickBot="1">
      <c r="B2" s="97"/>
      <c r="C2" s="117" t="s">
        <v>817</v>
      </c>
      <c r="D2" s="96"/>
      <c r="E2" s="99"/>
      <c r="F2" s="100"/>
      <c r="G2" s="100"/>
      <c r="H2" s="100"/>
      <c r="I2" s="100"/>
      <c r="J2" s="100"/>
      <c r="K2" s="96"/>
    </row>
    <row r="3" spans="1:4" s="1" customFormat="1" ht="21" thickBot="1">
      <c r="A3" s="119">
        <v>1</v>
      </c>
      <c r="B3" s="13">
        <v>1</v>
      </c>
      <c r="C3" s="60" t="s">
        <v>23</v>
      </c>
      <c r="D3" s="81" t="s">
        <v>436</v>
      </c>
    </row>
    <row r="4" spans="1:4" s="1" customFormat="1" ht="21" thickBot="1">
      <c r="A4" s="119">
        <f>A3+1</f>
        <v>2</v>
      </c>
      <c r="B4" s="13">
        <f>B3+1</f>
        <v>2</v>
      </c>
      <c r="C4" s="60" t="s">
        <v>283</v>
      </c>
      <c r="D4" s="81" t="s">
        <v>446</v>
      </c>
    </row>
    <row r="5" spans="1:4" s="1" customFormat="1" ht="21" thickBot="1">
      <c r="A5" s="119">
        <f aca="true" t="shared" si="0" ref="A5:A69">A4+1</f>
        <v>3</v>
      </c>
      <c r="B5" s="13">
        <f aca="true" t="shared" si="1" ref="B5:B69">B4+1</f>
        <v>3</v>
      </c>
      <c r="C5" s="61" t="s">
        <v>357</v>
      </c>
      <c r="D5" s="81" t="s">
        <v>435</v>
      </c>
    </row>
    <row r="6" spans="1:4" s="1" customFormat="1" ht="21" thickBot="1">
      <c r="A6" s="119">
        <f t="shared" si="0"/>
        <v>4</v>
      </c>
      <c r="B6" s="13">
        <f t="shared" si="1"/>
        <v>4</v>
      </c>
      <c r="C6" s="60" t="s">
        <v>396</v>
      </c>
      <c r="D6" s="81" t="s">
        <v>454</v>
      </c>
    </row>
    <row r="7" spans="1:4" s="1" customFormat="1" ht="21" thickBot="1">
      <c r="A7" s="119">
        <f t="shared" si="0"/>
        <v>5</v>
      </c>
      <c r="B7" s="13">
        <f t="shared" si="1"/>
        <v>5</v>
      </c>
      <c r="C7" s="61" t="s">
        <v>399</v>
      </c>
      <c r="D7" s="81" t="s">
        <v>455</v>
      </c>
    </row>
    <row r="8" spans="1:4" s="1" customFormat="1" ht="21" thickBot="1">
      <c r="A8" s="119">
        <f t="shared" si="0"/>
        <v>6</v>
      </c>
      <c r="B8" s="13">
        <f t="shared" si="1"/>
        <v>6</v>
      </c>
      <c r="C8" s="60" t="s">
        <v>7</v>
      </c>
      <c r="D8" s="81" t="s">
        <v>413</v>
      </c>
    </row>
    <row r="9" spans="1:4" s="1" customFormat="1" ht="21" thickBot="1">
      <c r="A9" s="119">
        <f t="shared" si="0"/>
        <v>7</v>
      </c>
      <c r="B9" s="13">
        <f t="shared" si="1"/>
        <v>7</v>
      </c>
      <c r="C9" s="62" t="s">
        <v>24</v>
      </c>
      <c r="D9" s="81" t="s">
        <v>437</v>
      </c>
    </row>
    <row r="10" spans="1:4" s="1" customFormat="1" ht="21" thickBot="1">
      <c r="A10" s="119">
        <f t="shared" si="0"/>
        <v>8</v>
      </c>
      <c r="B10" s="13">
        <f t="shared" si="1"/>
        <v>8</v>
      </c>
      <c r="C10" s="60" t="s">
        <v>25</v>
      </c>
      <c r="D10" s="81" t="s">
        <v>438</v>
      </c>
    </row>
    <row r="11" spans="1:4" s="1" customFormat="1" ht="21" thickBot="1">
      <c r="A11" s="119">
        <f t="shared" si="0"/>
        <v>9</v>
      </c>
      <c r="B11" s="13">
        <f t="shared" si="1"/>
        <v>9</v>
      </c>
      <c r="C11" s="60" t="s">
        <v>31</v>
      </c>
      <c r="D11" s="81" t="s">
        <v>451</v>
      </c>
    </row>
    <row r="12" spans="1:4" s="1" customFormat="1" ht="21" thickBot="1">
      <c r="A12" s="119">
        <f t="shared" si="0"/>
        <v>10</v>
      </c>
      <c r="B12" s="13">
        <f t="shared" si="1"/>
        <v>10</v>
      </c>
      <c r="C12" s="60" t="s">
        <v>373</v>
      </c>
      <c r="D12" s="81" t="s">
        <v>440</v>
      </c>
    </row>
    <row r="13" spans="1:4" s="1" customFormat="1" ht="21" thickBot="1">
      <c r="A13" s="119">
        <f t="shared" si="0"/>
        <v>11</v>
      </c>
      <c r="B13" s="13">
        <f t="shared" si="1"/>
        <v>11</v>
      </c>
      <c r="C13" s="60" t="s">
        <v>374</v>
      </c>
      <c r="D13" s="81" t="s">
        <v>442</v>
      </c>
    </row>
    <row r="14" spans="1:4" s="1" customFormat="1" ht="21" thickBot="1">
      <c r="A14" s="119">
        <f t="shared" si="0"/>
        <v>12</v>
      </c>
      <c r="B14" s="13">
        <f t="shared" si="1"/>
        <v>12</v>
      </c>
      <c r="C14" s="60" t="s">
        <v>26</v>
      </c>
      <c r="D14" s="81" t="s">
        <v>441</v>
      </c>
    </row>
    <row r="15" spans="1:4" s="1" customFormat="1" ht="21" thickBot="1">
      <c r="A15" s="119">
        <f t="shared" si="0"/>
        <v>13</v>
      </c>
      <c r="B15" s="13">
        <f t="shared" si="1"/>
        <v>13</v>
      </c>
      <c r="C15" s="60" t="s">
        <v>28</v>
      </c>
      <c r="D15" s="81" t="s">
        <v>447</v>
      </c>
    </row>
    <row r="16" spans="1:4" s="1" customFormat="1" ht="21" thickBot="1">
      <c r="A16" s="119">
        <f t="shared" si="0"/>
        <v>14</v>
      </c>
      <c r="B16" s="13">
        <f t="shared" si="1"/>
        <v>14</v>
      </c>
      <c r="C16" s="60" t="s">
        <v>284</v>
      </c>
      <c r="D16" s="81" t="s">
        <v>448</v>
      </c>
    </row>
    <row r="17" spans="1:4" s="1" customFormat="1" ht="21" thickBot="1">
      <c r="A17" s="119">
        <f t="shared" si="0"/>
        <v>15</v>
      </c>
      <c r="B17" s="13">
        <f t="shared" si="1"/>
        <v>15</v>
      </c>
      <c r="C17" s="63" t="s">
        <v>3</v>
      </c>
      <c r="D17" s="81" t="s">
        <v>409</v>
      </c>
    </row>
    <row r="18" spans="1:4" s="1" customFormat="1" ht="21" thickBot="1">
      <c r="A18" s="119">
        <f t="shared" si="0"/>
        <v>16</v>
      </c>
      <c r="B18" s="13">
        <f t="shared" si="1"/>
        <v>16</v>
      </c>
      <c r="C18" s="63" t="s">
        <v>4</v>
      </c>
      <c r="D18" s="81" t="s">
        <v>410</v>
      </c>
    </row>
    <row r="19" spans="1:4" s="1" customFormat="1" ht="21" thickBot="1">
      <c r="A19" s="119">
        <f t="shared" si="0"/>
        <v>17</v>
      </c>
      <c r="B19" s="13">
        <f t="shared" si="1"/>
        <v>17</v>
      </c>
      <c r="C19" s="63" t="s">
        <v>5</v>
      </c>
      <c r="D19" s="81" t="s">
        <v>411</v>
      </c>
    </row>
    <row r="20" spans="1:4" s="1" customFormat="1" ht="21" thickBot="1">
      <c r="A20" s="119">
        <f t="shared" si="0"/>
        <v>18</v>
      </c>
      <c r="B20" s="13">
        <f t="shared" si="1"/>
        <v>18</v>
      </c>
      <c r="C20" s="66" t="s">
        <v>282</v>
      </c>
      <c r="D20" s="81" t="s">
        <v>443</v>
      </c>
    </row>
    <row r="21" spans="1:4" s="1" customFormat="1" ht="21" thickBot="1">
      <c r="A21" s="119">
        <f t="shared" si="0"/>
        <v>19</v>
      </c>
      <c r="B21" s="13">
        <f t="shared" si="1"/>
        <v>19</v>
      </c>
      <c r="C21" s="66" t="s">
        <v>27</v>
      </c>
      <c r="D21" s="81" t="s">
        <v>444</v>
      </c>
    </row>
    <row r="22" spans="1:4" s="1" customFormat="1" ht="21" thickBot="1">
      <c r="A22" s="119">
        <f t="shared" si="0"/>
        <v>20</v>
      </c>
      <c r="B22" s="13">
        <f t="shared" si="1"/>
        <v>20</v>
      </c>
      <c r="C22" s="66" t="s">
        <v>375</v>
      </c>
      <c r="D22" s="81" t="s">
        <v>445</v>
      </c>
    </row>
    <row r="23" spans="1:4" s="1" customFormat="1" ht="21" thickBot="1">
      <c r="A23" s="119">
        <f t="shared" si="0"/>
        <v>21</v>
      </c>
      <c r="B23" s="13">
        <f t="shared" si="1"/>
        <v>21</v>
      </c>
      <c r="C23" s="67" t="s">
        <v>372</v>
      </c>
      <c r="D23" s="81" t="s">
        <v>408</v>
      </c>
    </row>
    <row r="24" spans="1:4" s="1" customFormat="1" ht="21" thickBot="1">
      <c r="A24" s="119">
        <f t="shared" si="0"/>
        <v>22</v>
      </c>
      <c r="B24" s="13">
        <f t="shared" si="1"/>
        <v>22</v>
      </c>
      <c r="C24" s="63" t="s">
        <v>6</v>
      </c>
      <c r="D24" s="81" t="s">
        <v>412</v>
      </c>
    </row>
    <row r="25" spans="1:4" s="1" customFormat="1" ht="21" thickBot="1">
      <c r="A25" s="119">
        <f t="shared" si="0"/>
        <v>23</v>
      </c>
      <c r="B25" s="13">
        <f t="shared" si="1"/>
        <v>23</v>
      </c>
      <c r="C25" s="66" t="s">
        <v>278</v>
      </c>
      <c r="D25" s="81" t="s">
        <v>414</v>
      </c>
    </row>
    <row r="26" spans="1:4" s="1" customFormat="1" ht="21" thickBot="1">
      <c r="A26" s="119">
        <f t="shared" si="0"/>
        <v>24</v>
      </c>
      <c r="B26" s="13">
        <f t="shared" si="1"/>
        <v>24</v>
      </c>
      <c r="C26" s="63" t="s">
        <v>8</v>
      </c>
      <c r="D26" s="81" t="s">
        <v>415</v>
      </c>
    </row>
    <row r="27" spans="1:4" s="1" customFormat="1" ht="21" thickBot="1">
      <c r="A27" s="119">
        <f t="shared" si="0"/>
        <v>25</v>
      </c>
      <c r="B27" s="13">
        <f t="shared" si="1"/>
        <v>25</v>
      </c>
      <c r="C27" s="63" t="s">
        <v>9</v>
      </c>
      <c r="D27" s="81" t="s">
        <v>416</v>
      </c>
    </row>
    <row r="28" s="96" customFormat="1" ht="18" thickBot="1"/>
    <row r="29" spans="1:11" ht="21" thickBot="1">
      <c r="A29" s="119"/>
      <c r="B29" s="13"/>
      <c r="C29" s="117" t="s">
        <v>812</v>
      </c>
      <c r="D29" s="96"/>
      <c r="E29" s="99"/>
      <c r="F29" s="100"/>
      <c r="G29" s="100"/>
      <c r="H29" s="100"/>
      <c r="I29" s="100"/>
      <c r="J29" s="100"/>
      <c r="K29" s="96"/>
    </row>
    <row r="30" spans="1:4" s="1" customFormat="1" ht="21" thickBot="1">
      <c r="A30" s="119">
        <v>26</v>
      </c>
      <c r="B30" s="13">
        <f t="shared" si="1"/>
        <v>1</v>
      </c>
      <c r="C30" s="60" t="s">
        <v>29</v>
      </c>
      <c r="D30" s="81" t="s">
        <v>449</v>
      </c>
    </row>
    <row r="31" spans="1:4" s="1" customFormat="1" ht="21" thickBot="1">
      <c r="A31" s="119">
        <f t="shared" si="0"/>
        <v>27</v>
      </c>
      <c r="B31" s="13">
        <f t="shared" si="1"/>
        <v>2</v>
      </c>
      <c r="C31" s="60" t="s">
        <v>30</v>
      </c>
      <c r="D31" s="81" t="s">
        <v>450</v>
      </c>
    </row>
    <row r="32" spans="1:4" s="1" customFormat="1" ht="21" thickBot="1">
      <c r="A32" s="119">
        <f t="shared" si="0"/>
        <v>28</v>
      </c>
      <c r="B32" s="13">
        <f t="shared" si="1"/>
        <v>3</v>
      </c>
      <c r="C32" s="60" t="s">
        <v>33</v>
      </c>
      <c r="D32" s="81" t="s">
        <v>453</v>
      </c>
    </row>
    <row r="33" spans="1:4" s="1" customFormat="1" ht="21" thickBot="1">
      <c r="A33" s="119">
        <f t="shared" si="0"/>
        <v>29</v>
      </c>
      <c r="B33" s="13">
        <f t="shared" si="1"/>
        <v>4</v>
      </c>
      <c r="C33" s="60" t="s">
        <v>376</v>
      </c>
      <c r="D33" s="81" t="s">
        <v>456</v>
      </c>
    </row>
    <row r="34" spans="1:4" s="1" customFormat="1" ht="21" thickBot="1">
      <c r="A34" s="119">
        <f t="shared" si="0"/>
        <v>30</v>
      </c>
      <c r="B34" s="13">
        <f t="shared" si="1"/>
        <v>5</v>
      </c>
      <c r="C34" s="61" t="s">
        <v>351</v>
      </c>
      <c r="D34" s="81" t="s">
        <v>457</v>
      </c>
    </row>
    <row r="35" spans="1:4" s="1" customFormat="1" ht="21" thickBot="1">
      <c r="A35" s="119">
        <f t="shared" si="0"/>
        <v>31</v>
      </c>
      <c r="B35" s="13">
        <f t="shared" si="1"/>
        <v>6</v>
      </c>
      <c r="C35" s="60" t="s">
        <v>35</v>
      </c>
      <c r="D35" s="81" t="s">
        <v>459</v>
      </c>
    </row>
    <row r="36" spans="1:4" s="1" customFormat="1" ht="21" thickBot="1">
      <c r="A36" s="119">
        <f t="shared" si="0"/>
        <v>32</v>
      </c>
      <c r="B36" s="13">
        <f t="shared" si="1"/>
        <v>7</v>
      </c>
      <c r="C36" s="60" t="s">
        <v>36</v>
      </c>
      <c r="D36" s="81" t="s">
        <v>460</v>
      </c>
    </row>
    <row r="37" spans="1:4" s="1" customFormat="1" ht="21" thickBot="1">
      <c r="A37" s="119">
        <f t="shared" si="0"/>
        <v>33</v>
      </c>
      <c r="B37" s="13">
        <f t="shared" si="1"/>
        <v>8</v>
      </c>
      <c r="C37" s="60" t="s">
        <v>37</v>
      </c>
      <c r="D37" s="81" t="s">
        <v>461</v>
      </c>
    </row>
    <row r="38" spans="1:4" s="1" customFormat="1" ht="21" thickBot="1">
      <c r="A38" s="119">
        <f t="shared" si="0"/>
        <v>34</v>
      </c>
      <c r="B38" s="13">
        <f t="shared" si="1"/>
        <v>9</v>
      </c>
      <c r="C38" s="60" t="s">
        <v>38</v>
      </c>
      <c r="D38" s="81" t="s">
        <v>462</v>
      </c>
    </row>
    <row r="39" spans="1:4" s="1" customFormat="1" ht="21" thickBot="1">
      <c r="A39" s="119">
        <f t="shared" si="0"/>
        <v>35</v>
      </c>
      <c r="B39" s="13">
        <f t="shared" si="1"/>
        <v>10</v>
      </c>
      <c r="C39" s="60" t="s">
        <v>39</v>
      </c>
      <c r="D39" s="81" t="s">
        <v>463</v>
      </c>
    </row>
    <row r="40" spans="1:4" s="1" customFormat="1" ht="21" thickBot="1">
      <c r="A40" s="119">
        <f t="shared" si="0"/>
        <v>36</v>
      </c>
      <c r="B40" s="13">
        <f t="shared" si="1"/>
        <v>11</v>
      </c>
      <c r="C40" s="60" t="s">
        <v>40</v>
      </c>
      <c r="D40" s="81" t="s">
        <v>464</v>
      </c>
    </row>
    <row r="41" spans="1:4" s="1" customFormat="1" ht="21" thickBot="1">
      <c r="A41" s="119">
        <f t="shared" si="0"/>
        <v>37</v>
      </c>
      <c r="B41" s="13">
        <f t="shared" si="1"/>
        <v>12</v>
      </c>
      <c r="C41" s="60" t="s">
        <v>285</v>
      </c>
      <c r="D41" s="81" t="s">
        <v>465</v>
      </c>
    </row>
    <row r="42" spans="1:4" s="1" customFormat="1" ht="21" thickBot="1">
      <c r="A42" s="119">
        <f t="shared" si="0"/>
        <v>38</v>
      </c>
      <c r="B42" s="13">
        <f t="shared" si="1"/>
        <v>13</v>
      </c>
      <c r="C42" s="63" t="s">
        <v>41</v>
      </c>
      <c r="D42" s="81" t="s">
        <v>466</v>
      </c>
    </row>
    <row r="43" spans="1:4" s="1" customFormat="1" ht="21" thickBot="1">
      <c r="A43" s="119">
        <f t="shared" si="0"/>
        <v>39</v>
      </c>
      <c r="B43" s="13">
        <f t="shared" si="1"/>
        <v>14</v>
      </c>
      <c r="C43" s="60" t="s">
        <v>42</v>
      </c>
      <c r="D43" s="81" t="s">
        <v>467</v>
      </c>
    </row>
    <row r="44" spans="1:4" s="1" customFormat="1" ht="21" thickBot="1">
      <c r="A44" s="119">
        <f t="shared" si="0"/>
        <v>40</v>
      </c>
      <c r="B44" s="13">
        <f t="shared" si="1"/>
        <v>15</v>
      </c>
      <c r="C44" s="63" t="s">
        <v>10</v>
      </c>
      <c r="D44" s="81" t="s">
        <v>417</v>
      </c>
    </row>
    <row r="45" spans="1:4" s="1" customFormat="1" ht="21" thickBot="1">
      <c r="A45" s="119">
        <f t="shared" si="0"/>
        <v>41</v>
      </c>
      <c r="B45" s="13">
        <f t="shared" si="1"/>
        <v>16</v>
      </c>
      <c r="C45" s="63" t="s">
        <v>11</v>
      </c>
      <c r="D45" s="81" t="s">
        <v>418</v>
      </c>
    </row>
    <row r="46" spans="1:4" s="1" customFormat="1" ht="21" thickBot="1">
      <c r="A46" s="119">
        <f t="shared" si="0"/>
        <v>42</v>
      </c>
      <c r="B46" s="13">
        <f t="shared" si="1"/>
        <v>17</v>
      </c>
      <c r="C46" s="63" t="s">
        <v>12</v>
      </c>
      <c r="D46" s="81" t="s">
        <v>419</v>
      </c>
    </row>
    <row r="47" spans="1:4" s="1" customFormat="1" ht="21" thickBot="1">
      <c r="A47" s="119">
        <f t="shared" si="0"/>
        <v>43</v>
      </c>
      <c r="B47" s="13">
        <f t="shared" si="1"/>
        <v>18</v>
      </c>
      <c r="C47" s="63" t="s">
        <v>279</v>
      </c>
      <c r="D47" s="81" t="s">
        <v>420</v>
      </c>
    </row>
    <row r="48" spans="1:4" s="1" customFormat="1" ht="21" thickBot="1">
      <c r="A48" s="119">
        <f t="shared" si="0"/>
        <v>44</v>
      </c>
      <c r="B48" s="13">
        <f t="shared" si="1"/>
        <v>19</v>
      </c>
      <c r="C48" s="63" t="s">
        <v>13</v>
      </c>
      <c r="D48" s="81" t="s">
        <v>421</v>
      </c>
    </row>
    <row r="49" spans="1:4" s="1" customFormat="1" ht="21" thickBot="1">
      <c r="A49" s="119">
        <f t="shared" si="0"/>
        <v>45</v>
      </c>
      <c r="B49" s="13">
        <f t="shared" si="1"/>
        <v>20</v>
      </c>
      <c r="C49" s="63" t="s">
        <v>277</v>
      </c>
      <c r="D49" s="81" t="s">
        <v>422</v>
      </c>
    </row>
    <row r="50" spans="1:4" s="1" customFormat="1" ht="21" thickBot="1">
      <c r="A50" s="119">
        <f t="shared" si="0"/>
        <v>46</v>
      </c>
      <c r="B50" s="13">
        <f t="shared" si="1"/>
        <v>21</v>
      </c>
      <c r="C50" s="63" t="s">
        <v>14</v>
      </c>
      <c r="D50" s="81" t="s">
        <v>423</v>
      </c>
    </row>
    <row r="51" spans="1:4" s="1" customFormat="1" ht="21" thickBot="1">
      <c r="A51" s="119">
        <f t="shared" si="0"/>
        <v>47</v>
      </c>
      <c r="B51" s="13">
        <f t="shared" si="1"/>
        <v>22</v>
      </c>
      <c r="C51" s="63" t="s">
        <v>15</v>
      </c>
      <c r="D51" s="81" t="s">
        <v>424</v>
      </c>
    </row>
    <row r="52" spans="1:4" s="1" customFormat="1" ht="21" thickBot="1">
      <c r="A52" s="119">
        <f t="shared" si="0"/>
        <v>48</v>
      </c>
      <c r="B52" s="13">
        <f t="shared" si="1"/>
        <v>23</v>
      </c>
      <c r="C52" s="63" t="s">
        <v>16</v>
      </c>
      <c r="D52" s="81" t="s">
        <v>425</v>
      </c>
    </row>
    <row r="53" spans="1:4" s="1" customFormat="1" ht="21" thickBot="1">
      <c r="A53" s="119">
        <f t="shared" si="0"/>
        <v>49</v>
      </c>
      <c r="B53" s="13">
        <f t="shared" si="1"/>
        <v>24</v>
      </c>
      <c r="C53" s="63" t="s">
        <v>17</v>
      </c>
      <c r="D53" s="81" t="s">
        <v>426</v>
      </c>
    </row>
    <row r="54" spans="1:4" s="1" customFormat="1" ht="21" thickBot="1">
      <c r="A54" s="119">
        <f t="shared" si="0"/>
        <v>50</v>
      </c>
      <c r="B54" s="13">
        <f t="shared" si="1"/>
        <v>25</v>
      </c>
      <c r="C54" s="68" t="s">
        <v>403</v>
      </c>
      <c r="D54" s="92" t="s">
        <v>807</v>
      </c>
    </row>
    <row r="55" s="96" customFormat="1" ht="18" thickBot="1"/>
    <row r="56" spans="1:11" ht="21" thickBot="1">
      <c r="A56" s="119"/>
      <c r="B56" s="13"/>
      <c r="C56" s="117" t="s">
        <v>813</v>
      </c>
      <c r="D56" s="96"/>
      <c r="E56" s="99"/>
      <c r="F56" s="100"/>
      <c r="G56" s="100"/>
      <c r="H56" s="100"/>
      <c r="I56" s="100"/>
      <c r="J56" s="100"/>
      <c r="K56" s="96"/>
    </row>
    <row r="57" spans="1:4" s="1" customFormat="1" ht="21" thickBot="1">
      <c r="A57" s="119">
        <v>51</v>
      </c>
      <c r="B57" s="13">
        <f t="shared" si="1"/>
        <v>1</v>
      </c>
      <c r="C57" s="60" t="s">
        <v>43</v>
      </c>
      <c r="D57" s="81" t="s">
        <v>468</v>
      </c>
    </row>
    <row r="58" spans="1:4" s="1" customFormat="1" ht="21" thickBot="1">
      <c r="A58" s="119">
        <f t="shared" si="0"/>
        <v>52</v>
      </c>
      <c r="B58" s="13">
        <f t="shared" si="1"/>
        <v>2</v>
      </c>
      <c r="C58" s="61" t="s">
        <v>350</v>
      </c>
      <c r="D58" s="94" t="s">
        <v>469</v>
      </c>
    </row>
    <row r="59" spans="1:4" s="1" customFormat="1" ht="21" thickBot="1">
      <c r="A59" s="119">
        <f t="shared" si="0"/>
        <v>53</v>
      </c>
      <c r="B59" s="13">
        <f t="shared" si="1"/>
        <v>3</v>
      </c>
      <c r="C59" s="60" t="s">
        <v>286</v>
      </c>
      <c r="D59" s="81" t="s">
        <v>470</v>
      </c>
    </row>
    <row r="60" spans="1:4" s="1" customFormat="1" ht="21" thickBot="1">
      <c r="A60" s="119">
        <f t="shared" si="0"/>
        <v>54</v>
      </c>
      <c r="B60" s="13">
        <f t="shared" si="1"/>
        <v>4</v>
      </c>
      <c r="C60" s="60" t="s">
        <v>44</v>
      </c>
      <c r="D60" s="81" t="s">
        <v>471</v>
      </c>
    </row>
    <row r="61" spans="1:4" s="1" customFormat="1" ht="21" thickBot="1">
      <c r="A61" s="119">
        <f t="shared" si="0"/>
        <v>55</v>
      </c>
      <c r="B61" s="13">
        <f t="shared" si="1"/>
        <v>5</v>
      </c>
      <c r="C61" s="60" t="s">
        <v>393</v>
      </c>
      <c r="D61" s="81" t="s">
        <v>472</v>
      </c>
    </row>
    <row r="62" spans="1:4" s="1" customFormat="1" ht="21" thickBot="1">
      <c r="A62" s="119">
        <f t="shared" si="0"/>
        <v>56</v>
      </c>
      <c r="B62" s="13">
        <f t="shared" si="1"/>
        <v>6</v>
      </c>
      <c r="C62" s="60" t="s">
        <v>45</v>
      </c>
      <c r="D62" s="81" t="s">
        <v>473</v>
      </c>
    </row>
    <row r="63" spans="1:4" s="1" customFormat="1" ht="21" thickBot="1">
      <c r="A63" s="119">
        <f t="shared" si="0"/>
        <v>57</v>
      </c>
      <c r="B63" s="13">
        <f t="shared" si="1"/>
        <v>7</v>
      </c>
      <c r="C63" s="60" t="s">
        <v>46</v>
      </c>
      <c r="D63" s="81" t="s">
        <v>474</v>
      </c>
    </row>
    <row r="64" spans="1:4" s="1" customFormat="1" ht="21" thickBot="1">
      <c r="A64" s="119">
        <f t="shared" si="0"/>
        <v>58</v>
      </c>
      <c r="B64" s="13">
        <f t="shared" si="1"/>
        <v>8</v>
      </c>
      <c r="C64" s="60" t="s">
        <v>47</v>
      </c>
      <c r="D64" s="81" t="s">
        <v>475</v>
      </c>
    </row>
    <row r="65" spans="1:4" s="1" customFormat="1" ht="21" thickBot="1">
      <c r="A65" s="119">
        <f t="shared" si="0"/>
        <v>59</v>
      </c>
      <c r="B65" s="13">
        <f t="shared" si="1"/>
        <v>9</v>
      </c>
      <c r="C65" s="60" t="s">
        <v>48</v>
      </c>
      <c r="D65" s="94" t="s">
        <v>476</v>
      </c>
    </row>
    <row r="66" spans="1:4" s="1" customFormat="1" ht="21" thickBot="1">
      <c r="A66" s="119">
        <f t="shared" si="0"/>
        <v>60</v>
      </c>
      <c r="B66" s="13">
        <f t="shared" si="1"/>
        <v>10</v>
      </c>
      <c r="C66" s="60" t="s">
        <v>49</v>
      </c>
      <c r="D66" s="81" t="s">
        <v>477</v>
      </c>
    </row>
    <row r="67" spans="1:4" s="1" customFormat="1" ht="21" thickBot="1">
      <c r="A67" s="119">
        <f t="shared" si="0"/>
        <v>61</v>
      </c>
      <c r="B67" s="13">
        <f t="shared" si="1"/>
        <v>11</v>
      </c>
      <c r="C67" s="61" t="s">
        <v>352</v>
      </c>
      <c r="D67" s="81" t="s">
        <v>478</v>
      </c>
    </row>
    <row r="68" spans="1:4" s="1" customFormat="1" ht="21" thickBot="1">
      <c r="A68" s="119">
        <f t="shared" si="0"/>
        <v>62</v>
      </c>
      <c r="B68" s="13">
        <f t="shared" si="1"/>
        <v>12</v>
      </c>
      <c r="C68" s="61" t="s">
        <v>398</v>
      </c>
      <c r="D68" s="81" t="s">
        <v>479</v>
      </c>
    </row>
    <row r="69" spans="1:4" s="1" customFormat="1" ht="21" thickBot="1">
      <c r="A69" s="119">
        <f t="shared" si="0"/>
        <v>63</v>
      </c>
      <c r="B69" s="13">
        <f t="shared" si="1"/>
        <v>13</v>
      </c>
      <c r="C69" s="60" t="s">
        <v>51</v>
      </c>
      <c r="D69" s="81" t="s">
        <v>482</v>
      </c>
    </row>
    <row r="70" spans="1:4" s="1" customFormat="1" ht="21" thickBot="1">
      <c r="A70" s="119">
        <f aca="true" t="shared" si="2" ref="A70:A82">A69+1</f>
        <v>64</v>
      </c>
      <c r="B70" s="13">
        <f aca="true" t="shared" si="3" ref="B70:B109">B69+1</f>
        <v>14</v>
      </c>
      <c r="C70" s="60" t="s">
        <v>288</v>
      </c>
      <c r="D70" s="81" t="s">
        <v>483</v>
      </c>
    </row>
    <row r="71" spans="1:4" s="1" customFormat="1" ht="21" thickBot="1">
      <c r="A71" s="119">
        <f t="shared" si="2"/>
        <v>65</v>
      </c>
      <c r="B71" s="13">
        <f t="shared" si="3"/>
        <v>15</v>
      </c>
      <c r="C71" s="63" t="s">
        <v>400</v>
      </c>
      <c r="D71" s="81" t="s">
        <v>427</v>
      </c>
    </row>
    <row r="72" spans="1:4" s="1" customFormat="1" ht="21" thickBot="1">
      <c r="A72" s="119">
        <f t="shared" si="2"/>
        <v>66</v>
      </c>
      <c r="B72" s="13">
        <f t="shared" si="3"/>
        <v>16</v>
      </c>
      <c r="C72" s="63" t="s">
        <v>18</v>
      </c>
      <c r="D72" s="81" t="s">
        <v>428</v>
      </c>
    </row>
    <row r="73" spans="1:4" s="1" customFormat="1" ht="21" thickBot="1">
      <c r="A73" s="119">
        <f t="shared" si="2"/>
        <v>67</v>
      </c>
      <c r="B73" s="13">
        <f t="shared" si="3"/>
        <v>17</v>
      </c>
      <c r="C73" s="63" t="s">
        <v>19</v>
      </c>
      <c r="D73" s="81" t="s">
        <v>429</v>
      </c>
    </row>
    <row r="74" spans="1:4" s="1" customFormat="1" ht="21" thickBot="1">
      <c r="A74" s="119">
        <f t="shared" si="2"/>
        <v>68</v>
      </c>
      <c r="B74" s="13">
        <f t="shared" si="3"/>
        <v>18</v>
      </c>
      <c r="C74" s="63" t="s">
        <v>20</v>
      </c>
      <c r="D74" s="81" t="s">
        <v>430</v>
      </c>
    </row>
    <row r="75" spans="1:4" s="1" customFormat="1" ht="21" thickBot="1">
      <c r="A75" s="119">
        <f t="shared" si="2"/>
        <v>69</v>
      </c>
      <c r="B75" s="13">
        <f t="shared" si="3"/>
        <v>19</v>
      </c>
      <c r="C75" s="69" t="s">
        <v>21</v>
      </c>
      <c r="D75" s="81" t="s">
        <v>431</v>
      </c>
    </row>
    <row r="76" spans="1:4" s="1" customFormat="1" ht="21" thickBot="1">
      <c r="A76" s="119">
        <f t="shared" si="2"/>
        <v>70</v>
      </c>
      <c r="B76" s="13">
        <f t="shared" si="3"/>
        <v>20</v>
      </c>
      <c r="C76" s="69" t="s">
        <v>395</v>
      </c>
      <c r="D76" s="94" t="s">
        <v>432</v>
      </c>
    </row>
    <row r="77" spans="1:4" s="1" customFormat="1" ht="21" thickBot="1">
      <c r="A77" s="119">
        <f t="shared" si="2"/>
        <v>71</v>
      </c>
      <c r="B77" s="13">
        <f t="shared" si="3"/>
        <v>21</v>
      </c>
      <c r="C77" s="69" t="s">
        <v>280</v>
      </c>
      <c r="D77" s="81" t="s">
        <v>433</v>
      </c>
    </row>
    <row r="78" spans="1:4" s="1" customFormat="1" ht="21" thickBot="1">
      <c r="A78" s="119">
        <f t="shared" si="2"/>
        <v>72</v>
      </c>
      <c r="B78" s="13">
        <f t="shared" si="3"/>
        <v>22</v>
      </c>
      <c r="C78" s="125" t="s">
        <v>832</v>
      </c>
      <c r="D78" s="124" t="s">
        <v>831</v>
      </c>
    </row>
    <row r="79" spans="1:4" s="1" customFormat="1" ht="21" thickBot="1">
      <c r="A79" s="119">
        <f t="shared" si="2"/>
        <v>73</v>
      </c>
      <c r="B79" s="13">
        <f t="shared" si="3"/>
        <v>23</v>
      </c>
      <c r="C79" s="63" t="s">
        <v>22</v>
      </c>
      <c r="D79" s="81" t="s">
        <v>434</v>
      </c>
    </row>
    <row r="80" spans="1:4" s="1" customFormat="1" ht="21" thickBot="1">
      <c r="A80" s="119">
        <f t="shared" si="2"/>
        <v>74</v>
      </c>
      <c r="B80" s="13">
        <f t="shared" si="3"/>
        <v>24</v>
      </c>
      <c r="C80" s="66" t="s">
        <v>281</v>
      </c>
      <c r="D80" s="81" t="s">
        <v>439</v>
      </c>
    </row>
    <row r="81" spans="1:4" s="1" customFormat="1" ht="21" thickBot="1">
      <c r="A81" s="119">
        <f t="shared" si="2"/>
        <v>75</v>
      </c>
      <c r="B81" s="13">
        <f t="shared" si="3"/>
        <v>25</v>
      </c>
      <c r="C81" s="63" t="s">
        <v>32</v>
      </c>
      <c r="D81" s="81" t="s">
        <v>452</v>
      </c>
    </row>
    <row r="82" spans="1:4" s="1" customFormat="1" ht="21" thickBot="1">
      <c r="A82" s="119">
        <f t="shared" si="2"/>
        <v>76</v>
      </c>
      <c r="B82" s="13">
        <f t="shared" si="3"/>
        <v>26</v>
      </c>
      <c r="C82" s="63" t="s">
        <v>34</v>
      </c>
      <c r="D82" s="81" t="s">
        <v>458</v>
      </c>
    </row>
    <row r="83" s="96" customFormat="1" ht="18" thickBot="1"/>
    <row r="84" spans="1:11" ht="21" thickBot="1">
      <c r="A84" s="119"/>
      <c r="B84" s="13"/>
      <c r="C84" s="117" t="s">
        <v>814</v>
      </c>
      <c r="D84" s="96"/>
      <c r="E84" s="99"/>
      <c r="F84" s="100"/>
      <c r="G84" s="100"/>
      <c r="H84" s="100"/>
      <c r="I84" s="100"/>
      <c r="J84" s="100"/>
      <c r="K84" s="96"/>
    </row>
    <row r="85" spans="1:4" s="1" customFormat="1" ht="21" thickBot="1">
      <c r="A85" s="119">
        <v>77</v>
      </c>
      <c r="B85" s="13">
        <f t="shared" si="3"/>
        <v>1</v>
      </c>
      <c r="C85" s="60" t="s">
        <v>289</v>
      </c>
      <c r="D85" s="81" t="s">
        <v>484</v>
      </c>
    </row>
    <row r="86" spans="1:4" s="1" customFormat="1" ht="21" thickBot="1">
      <c r="A86" s="119">
        <v>77</v>
      </c>
      <c r="B86" s="13">
        <f t="shared" si="3"/>
        <v>2</v>
      </c>
      <c r="C86" s="60" t="s">
        <v>52</v>
      </c>
      <c r="D86" s="94" t="s">
        <v>485</v>
      </c>
    </row>
    <row r="87" spans="1:4" s="1" customFormat="1" ht="21" thickBot="1">
      <c r="A87" s="119">
        <v>77</v>
      </c>
      <c r="B87" s="13">
        <f t="shared" si="3"/>
        <v>3</v>
      </c>
      <c r="C87" s="60" t="s">
        <v>362</v>
      </c>
      <c r="D87" s="81" t="s">
        <v>486</v>
      </c>
    </row>
    <row r="88" spans="1:4" s="1" customFormat="1" ht="21" thickBot="1">
      <c r="A88" s="119">
        <v>77</v>
      </c>
      <c r="B88" s="13">
        <f t="shared" si="3"/>
        <v>4</v>
      </c>
      <c r="C88" s="60" t="s">
        <v>59</v>
      </c>
      <c r="D88" s="81" t="s">
        <v>494</v>
      </c>
    </row>
    <row r="89" spans="1:4" s="1" customFormat="1" ht="21" thickBot="1">
      <c r="A89" s="119">
        <v>77</v>
      </c>
      <c r="B89" s="13">
        <f t="shared" si="3"/>
        <v>5</v>
      </c>
      <c r="C89" s="60" t="s">
        <v>363</v>
      </c>
      <c r="D89" s="81" t="s">
        <v>507</v>
      </c>
    </row>
    <row r="90" spans="1:4" s="1" customFormat="1" ht="21" thickBot="1">
      <c r="A90" s="119">
        <v>77</v>
      </c>
      <c r="B90" s="13">
        <f t="shared" si="3"/>
        <v>6</v>
      </c>
      <c r="C90" s="60" t="s">
        <v>66</v>
      </c>
      <c r="D90" s="94" t="s">
        <v>508</v>
      </c>
    </row>
    <row r="91" spans="1:4" s="1" customFormat="1" ht="21" thickBot="1">
      <c r="A91" s="119">
        <v>77</v>
      </c>
      <c r="B91" s="13">
        <f t="shared" si="3"/>
        <v>7</v>
      </c>
      <c r="C91" s="60" t="s">
        <v>67</v>
      </c>
      <c r="D91" s="81" t="s">
        <v>509</v>
      </c>
    </row>
    <row r="92" spans="1:4" s="1" customFormat="1" ht="21" thickBot="1">
      <c r="A92" s="119">
        <v>77</v>
      </c>
      <c r="B92" s="13">
        <f t="shared" si="3"/>
        <v>8</v>
      </c>
      <c r="C92" s="60" t="s">
        <v>74</v>
      </c>
      <c r="D92" s="81" t="s">
        <v>517</v>
      </c>
    </row>
    <row r="93" spans="1:4" s="1" customFormat="1" ht="21" thickBot="1">
      <c r="A93" s="119">
        <v>77</v>
      </c>
      <c r="B93" s="13">
        <f t="shared" si="3"/>
        <v>9</v>
      </c>
      <c r="C93" s="60" t="s">
        <v>75</v>
      </c>
      <c r="D93" s="81" t="s">
        <v>518</v>
      </c>
    </row>
    <row r="94" spans="1:4" s="1" customFormat="1" ht="21" thickBot="1">
      <c r="A94" s="119">
        <v>77</v>
      </c>
      <c r="B94" s="13">
        <f t="shared" si="3"/>
        <v>10</v>
      </c>
      <c r="C94" s="60" t="s">
        <v>76</v>
      </c>
      <c r="D94" s="81" t="s">
        <v>519</v>
      </c>
    </row>
    <row r="95" spans="1:4" s="1" customFormat="1" ht="21" thickBot="1">
      <c r="A95" s="119">
        <v>77</v>
      </c>
      <c r="B95" s="13">
        <f t="shared" si="3"/>
        <v>11</v>
      </c>
      <c r="C95" s="60" t="s">
        <v>77</v>
      </c>
      <c r="D95" s="81" t="s">
        <v>520</v>
      </c>
    </row>
    <row r="96" spans="1:4" s="1" customFormat="1" ht="21" thickBot="1">
      <c r="A96" s="119">
        <v>77</v>
      </c>
      <c r="B96" s="13">
        <f t="shared" si="3"/>
        <v>12</v>
      </c>
      <c r="C96" s="60" t="s">
        <v>78</v>
      </c>
      <c r="D96" s="81" t="s">
        <v>521</v>
      </c>
    </row>
    <row r="97" spans="1:4" s="1" customFormat="1" ht="21" thickBot="1">
      <c r="A97" s="119">
        <v>77</v>
      </c>
      <c r="B97" s="13">
        <f t="shared" si="3"/>
        <v>13</v>
      </c>
      <c r="C97" s="60" t="s">
        <v>79</v>
      </c>
      <c r="D97" s="81" t="s">
        <v>522</v>
      </c>
    </row>
    <row r="98" spans="1:4" s="1" customFormat="1" ht="21" thickBot="1">
      <c r="A98" s="119">
        <v>77</v>
      </c>
      <c r="B98" s="13">
        <f t="shared" si="3"/>
        <v>14</v>
      </c>
      <c r="C98" s="60" t="s">
        <v>80</v>
      </c>
      <c r="D98" s="81" t="s">
        <v>523</v>
      </c>
    </row>
    <row r="99" spans="1:4" s="1" customFormat="1" ht="21" thickBot="1">
      <c r="A99" s="119">
        <v>77</v>
      </c>
      <c r="B99" s="13">
        <f t="shared" si="3"/>
        <v>15</v>
      </c>
      <c r="C99" s="63" t="s">
        <v>50</v>
      </c>
      <c r="D99" s="81" t="s">
        <v>480</v>
      </c>
    </row>
    <row r="100" spans="1:4" s="1" customFormat="1" ht="21" thickBot="1">
      <c r="A100" s="119">
        <v>77</v>
      </c>
      <c r="B100" s="13">
        <f t="shared" si="3"/>
        <v>16</v>
      </c>
      <c r="C100" s="63" t="s">
        <v>287</v>
      </c>
      <c r="D100" s="81" t="s">
        <v>481</v>
      </c>
    </row>
    <row r="101" spans="1:4" s="1" customFormat="1" ht="21" thickBot="1">
      <c r="A101" s="119">
        <v>77</v>
      </c>
      <c r="B101" s="13">
        <f t="shared" si="3"/>
        <v>17</v>
      </c>
      <c r="C101" s="66" t="s">
        <v>290</v>
      </c>
      <c r="D101" s="81" t="s">
        <v>487</v>
      </c>
    </row>
    <row r="102" spans="1:4" s="1" customFormat="1" ht="21" thickBot="1">
      <c r="A102" s="119">
        <v>77</v>
      </c>
      <c r="B102" s="13">
        <f t="shared" si="3"/>
        <v>18</v>
      </c>
      <c r="C102" s="66" t="s">
        <v>53</v>
      </c>
      <c r="D102" s="81" t="s">
        <v>488</v>
      </c>
    </row>
    <row r="103" spans="1:4" s="1" customFormat="1" ht="21" thickBot="1">
      <c r="A103" s="119">
        <v>77</v>
      </c>
      <c r="B103" s="13">
        <f t="shared" si="3"/>
        <v>19</v>
      </c>
      <c r="C103" s="66" t="s">
        <v>54</v>
      </c>
      <c r="D103" s="81" t="s">
        <v>489</v>
      </c>
    </row>
    <row r="104" spans="1:4" s="1" customFormat="1" ht="21" thickBot="1">
      <c r="A104" s="119">
        <v>77</v>
      </c>
      <c r="B104" s="13">
        <f t="shared" si="3"/>
        <v>20</v>
      </c>
      <c r="C104" s="63" t="s">
        <v>55</v>
      </c>
      <c r="D104" s="81" t="s">
        <v>490</v>
      </c>
    </row>
    <row r="105" spans="1:4" s="1" customFormat="1" ht="21" thickBot="1">
      <c r="A105" s="119">
        <v>77</v>
      </c>
      <c r="B105" s="13">
        <f t="shared" si="3"/>
        <v>21</v>
      </c>
      <c r="C105" s="63" t="s">
        <v>56</v>
      </c>
      <c r="D105" s="81" t="s">
        <v>491</v>
      </c>
    </row>
    <row r="106" spans="1:4" s="1" customFormat="1" ht="21" thickBot="1">
      <c r="A106" s="119">
        <v>77</v>
      </c>
      <c r="B106" s="13">
        <f t="shared" si="3"/>
        <v>22</v>
      </c>
      <c r="C106" s="63" t="s">
        <v>57</v>
      </c>
      <c r="D106" s="94" t="s">
        <v>492</v>
      </c>
    </row>
    <row r="107" spans="1:4" s="1" customFormat="1" ht="21" thickBot="1">
      <c r="A107" s="119">
        <v>77</v>
      </c>
      <c r="B107" s="13">
        <f t="shared" si="3"/>
        <v>23</v>
      </c>
      <c r="C107" s="63" t="s">
        <v>58</v>
      </c>
      <c r="D107" s="81" t="s">
        <v>493</v>
      </c>
    </row>
    <row r="108" spans="1:4" s="1" customFormat="1" ht="21" thickBot="1">
      <c r="A108" s="119">
        <v>77</v>
      </c>
      <c r="B108" s="13">
        <f t="shared" si="3"/>
        <v>24</v>
      </c>
      <c r="C108" s="63" t="s">
        <v>60</v>
      </c>
      <c r="D108" s="81" t="s">
        <v>495</v>
      </c>
    </row>
    <row r="109" spans="1:4" s="1" customFormat="1" ht="21" thickBot="1">
      <c r="A109" s="119">
        <v>77</v>
      </c>
      <c r="B109" s="13">
        <f t="shared" si="3"/>
        <v>25</v>
      </c>
      <c r="C109" s="66" t="s">
        <v>377</v>
      </c>
      <c r="D109" s="81" t="s">
        <v>496</v>
      </c>
    </row>
    <row r="110" spans="2:11" ht="21">
      <c r="B110" s="101"/>
      <c r="C110" s="116"/>
      <c r="D110" s="96"/>
      <c r="E110" s="99"/>
      <c r="F110" s="100"/>
      <c r="G110" s="100"/>
      <c r="H110" s="100"/>
      <c r="I110" s="100"/>
      <c r="J110" s="100"/>
      <c r="K110" s="96"/>
    </row>
    <row r="111" spans="2:11" ht="21">
      <c r="B111" s="101"/>
      <c r="C111" s="101"/>
      <c r="D111" s="103"/>
      <c r="E111" s="104"/>
      <c r="F111" s="7"/>
      <c r="G111" s="7"/>
      <c r="H111" s="7"/>
      <c r="I111" s="7"/>
      <c r="J111" s="7"/>
      <c r="K111" s="105"/>
    </row>
    <row r="112" spans="2:11" ht="21">
      <c r="B112" s="101"/>
      <c r="C112" s="102"/>
      <c r="D112" s="103"/>
      <c r="E112" s="104"/>
      <c r="F112" s="7"/>
      <c r="G112" s="7"/>
      <c r="H112" s="7"/>
      <c r="I112" s="7"/>
      <c r="J112" s="7"/>
      <c r="K112" s="105"/>
    </row>
    <row r="113" spans="2:11" ht="21">
      <c r="B113" s="101"/>
      <c r="C113" s="102"/>
      <c r="D113" s="103"/>
      <c r="E113" s="104"/>
      <c r="F113" s="7"/>
      <c r="G113" s="7"/>
      <c r="H113" s="7"/>
      <c r="I113" s="7"/>
      <c r="J113" s="7"/>
      <c r="K113" s="105"/>
    </row>
    <row r="114" spans="2:11" ht="21">
      <c r="B114" s="101"/>
      <c r="C114" s="102"/>
      <c r="D114" s="103"/>
      <c r="E114" s="104"/>
      <c r="F114" s="7"/>
      <c r="G114" s="7"/>
      <c r="H114" s="7"/>
      <c r="I114" s="7"/>
      <c r="J114" s="7"/>
      <c r="K114" s="105"/>
    </row>
    <row r="115" spans="2:11" ht="21">
      <c r="B115" s="101"/>
      <c r="C115" s="102"/>
      <c r="D115" s="103"/>
      <c r="E115" s="104"/>
      <c r="F115" s="7"/>
      <c r="G115" s="7"/>
      <c r="H115" s="7"/>
      <c r="I115" s="7"/>
      <c r="J115" s="7"/>
      <c r="K115" s="105"/>
    </row>
    <row r="116" spans="2:11" ht="21">
      <c r="B116" s="101"/>
      <c r="C116" s="102"/>
      <c r="D116" s="103"/>
      <c r="E116" s="104"/>
      <c r="F116" s="7"/>
      <c r="G116" s="7"/>
      <c r="H116" s="7"/>
      <c r="I116" s="7"/>
      <c r="J116" s="7"/>
      <c r="K116" s="105"/>
    </row>
    <row r="117" spans="2:11" ht="21">
      <c r="B117" s="101"/>
      <c r="C117" s="102"/>
      <c r="D117" s="103"/>
      <c r="E117" s="104"/>
      <c r="F117" s="7"/>
      <c r="G117" s="7"/>
      <c r="H117" s="7"/>
      <c r="I117" s="7"/>
      <c r="J117" s="7"/>
      <c r="K117" s="105"/>
    </row>
    <row r="118" spans="2:11" ht="21">
      <c r="B118" s="101"/>
      <c r="C118" s="102"/>
      <c r="D118" s="103"/>
      <c r="E118" s="104"/>
      <c r="F118" s="7"/>
      <c r="G118" s="7"/>
      <c r="H118" s="7"/>
      <c r="I118" s="7"/>
      <c r="J118" s="7"/>
      <c r="K118" s="105"/>
    </row>
    <row r="119" spans="2:11" ht="21">
      <c r="B119" s="101"/>
      <c r="C119" s="102"/>
      <c r="D119" s="103"/>
      <c r="E119" s="104"/>
      <c r="F119" s="7"/>
      <c r="G119" s="7"/>
      <c r="H119" s="7"/>
      <c r="I119" s="7"/>
      <c r="J119" s="7"/>
      <c r="K119" s="105"/>
    </row>
    <row r="120" spans="2:11" ht="21">
      <c r="B120" s="101"/>
      <c r="C120" s="102"/>
      <c r="D120" s="103"/>
      <c r="E120" s="104"/>
      <c r="F120" s="7"/>
      <c r="G120" s="7"/>
      <c r="H120" s="7"/>
      <c r="I120" s="7"/>
      <c r="J120" s="7"/>
      <c r="K120" s="105"/>
    </row>
    <row r="121" spans="2:11" ht="21">
      <c r="B121" s="101"/>
      <c r="C121" s="102"/>
      <c r="D121" s="103"/>
      <c r="E121" s="104"/>
      <c r="F121" s="7"/>
      <c r="G121" s="7"/>
      <c r="H121" s="7"/>
      <c r="I121" s="7"/>
      <c r="J121" s="7"/>
      <c r="K121" s="105"/>
    </row>
    <row r="122" spans="2:11" ht="21">
      <c r="B122" s="101"/>
      <c r="C122" s="102"/>
      <c r="D122" s="103"/>
      <c r="E122" s="104"/>
      <c r="F122" s="7"/>
      <c r="G122" s="7"/>
      <c r="H122" s="7"/>
      <c r="I122" s="7"/>
      <c r="J122" s="7"/>
      <c r="K122" s="105"/>
    </row>
    <row r="123" spans="2:11" ht="21">
      <c r="B123" s="101"/>
      <c r="C123" s="102"/>
      <c r="D123" s="103"/>
      <c r="E123" s="104"/>
      <c r="F123" s="7"/>
      <c r="G123" s="7"/>
      <c r="H123" s="7"/>
      <c r="I123" s="7"/>
      <c r="J123" s="7"/>
      <c r="K123" s="105"/>
    </row>
    <row r="124" spans="2:11" ht="21">
      <c r="B124" s="101"/>
      <c r="C124" s="102"/>
      <c r="D124" s="103"/>
      <c r="E124" s="104"/>
      <c r="F124" s="7"/>
      <c r="G124" s="7"/>
      <c r="H124" s="7"/>
      <c r="I124" s="7"/>
      <c r="J124" s="7"/>
      <c r="K124" s="105"/>
    </row>
    <row r="125" spans="2:11" ht="21">
      <c r="B125" s="101"/>
      <c r="C125" s="102"/>
      <c r="D125" s="103"/>
      <c r="E125" s="104"/>
      <c r="F125" s="7"/>
      <c r="G125" s="7"/>
      <c r="H125" s="7"/>
      <c r="I125" s="7"/>
      <c r="J125" s="7"/>
      <c r="K125" s="105"/>
    </row>
    <row r="126" spans="2:11" ht="21">
      <c r="B126" s="101"/>
      <c r="C126" s="102"/>
      <c r="D126" s="103"/>
      <c r="E126" s="104"/>
      <c r="F126" s="7"/>
      <c r="G126" s="7"/>
      <c r="H126" s="7"/>
      <c r="I126" s="7"/>
      <c r="J126" s="7"/>
      <c r="K126" s="105"/>
    </row>
    <row r="127" spans="2:11" ht="21">
      <c r="B127" s="101"/>
      <c r="C127" s="102"/>
      <c r="D127" s="111"/>
      <c r="E127" s="106"/>
      <c r="F127" s="7"/>
      <c r="G127" s="7"/>
      <c r="H127" s="7"/>
      <c r="I127" s="7"/>
      <c r="J127" s="7"/>
      <c r="K127" s="105"/>
    </row>
    <row r="128" spans="2:11" ht="21">
      <c r="B128" s="101"/>
      <c r="C128" s="102"/>
      <c r="D128" s="107"/>
      <c r="E128" s="106"/>
      <c r="F128" s="7"/>
      <c r="G128" s="7"/>
      <c r="H128" s="7"/>
      <c r="I128" s="7"/>
      <c r="J128" s="7"/>
      <c r="K128" s="105"/>
    </row>
    <row r="129" spans="2:11" ht="21">
      <c r="B129" s="101"/>
      <c r="C129" s="102"/>
      <c r="D129" s="107"/>
      <c r="E129" s="106"/>
      <c r="F129" s="7"/>
      <c r="G129" s="7"/>
      <c r="H129" s="7"/>
      <c r="I129" s="7"/>
      <c r="J129" s="7"/>
      <c r="K129" s="105"/>
    </row>
    <row r="130" spans="2:11" ht="21">
      <c r="B130" s="101"/>
      <c r="C130" s="102"/>
      <c r="D130" s="107"/>
      <c r="E130" s="106"/>
      <c r="F130" s="7"/>
      <c r="G130" s="7"/>
      <c r="H130" s="7"/>
      <c r="I130" s="7"/>
      <c r="J130" s="7"/>
      <c r="K130" s="105"/>
    </row>
    <row r="131" spans="2:11" ht="21">
      <c r="B131" s="101"/>
      <c r="C131" s="102"/>
      <c r="D131" s="107"/>
      <c r="E131" s="106"/>
      <c r="F131" s="7"/>
      <c r="G131" s="7"/>
      <c r="H131" s="7"/>
      <c r="I131" s="7"/>
      <c r="J131" s="7"/>
      <c r="K131" s="105"/>
    </row>
    <row r="132" spans="2:11" ht="21">
      <c r="B132" s="101"/>
      <c r="C132" s="102"/>
      <c r="D132" s="107"/>
      <c r="E132" s="106"/>
      <c r="F132" s="7"/>
      <c r="G132" s="7"/>
      <c r="H132" s="7"/>
      <c r="I132" s="7"/>
      <c r="J132" s="7"/>
      <c r="K132" s="105"/>
    </row>
    <row r="133" spans="2:11" ht="21">
      <c r="B133" s="101"/>
      <c r="C133" s="102"/>
      <c r="D133" s="107"/>
      <c r="E133" s="106"/>
      <c r="F133" s="7"/>
      <c r="G133" s="7"/>
      <c r="H133" s="7"/>
      <c r="I133" s="7"/>
      <c r="J133" s="7"/>
      <c r="K133" s="105"/>
    </row>
    <row r="134" spans="2:11" ht="21">
      <c r="B134" s="101"/>
      <c r="C134" s="102"/>
      <c r="D134" s="108"/>
      <c r="E134" s="106"/>
      <c r="F134" s="7"/>
      <c r="G134" s="7"/>
      <c r="H134" s="7"/>
      <c r="I134" s="7"/>
      <c r="J134" s="7"/>
      <c r="K134" s="105"/>
    </row>
    <row r="135" spans="2:11" ht="21">
      <c r="B135" s="101"/>
      <c r="C135" s="102"/>
      <c r="D135" s="108"/>
      <c r="E135" s="106"/>
      <c r="F135" s="7"/>
      <c r="G135" s="7"/>
      <c r="H135" s="7"/>
      <c r="I135" s="7"/>
      <c r="J135" s="7"/>
      <c r="K135" s="105"/>
    </row>
    <row r="136" spans="2:11" ht="21">
      <c r="B136" s="101"/>
      <c r="C136" s="102"/>
      <c r="D136" s="107"/>
      <c r="E136" s="106"/>
      <c r="F136" s="7"/>
      <c r="G136" s="7"/>
      <c r="H136" s="7"/>
      <c r="I136" s="7"/>
      <c r="J136" s="7"/>
      <c r="K136" s="105"/>
    </row>
    <row r="137" spans="2:11" ht="21">
      <c r="B137" s="101"/>
      <c r="C137" s="102"/>
      <c r="D137" s="107"/>
      <c r="E137" s="106"/>
      <c r="F137" s="7"/>
      <c r="G137" s="7"/>
      <c r="H137" s="7"/>
      <c r="I137" s="7"/>
      <c r="J137" s="7"/>
      <c r="K137" s="105"/>
    </row>
    <row r="138" spans="2:11" ht="21">
      <c r="B138" s="101"/>
      <c r="C138" s="102"/>
      <c r="D138" s="107"/>
      <c r="E138" s="104"/>
      <c r="F138" s="7"/>
      <c r="G138" s="7"/>
      <c r="H138" s="7"/>
      <c r="I138" s="7"/>
      <c r="J138" s="7"/>
      <c r="K138" s="105"/>
    </row>
    <row r="139" spans="2:11" ht="21">
      <c r="B139" s="101"/>
      <c r="C139" s="102"/>
      <c r="D139" s="111"/>
      <c r="E139" s="58"/>
      <c r="F139" s="7"/>
      <c r="G139" s="7"/>
      <c r="H139" s="7"/>
      <c r="I139" s="7"/>
      <c r="J139" s="7"/>
      <c r="K139" s="105"/>
    </row>
    <row r="140" spans="2:11" ht="21">
      <c r="B140" s="101"/>
      <c r="C140" s="102"/>
      <c r="D140" s="107"/>
      <c r="E140" s="104"/>
      <c r="F140" s="7"/>
      <c r="G140" s="7"/>
      <c r="H140" s="7"/>
      <c r="I140" s="7"/>
      <c r="J140" s="7"/>
      <c r="K140" s="105"/>
    </row>
    <row r="141" spans="2:11" ht="21">
      <c r="B141" s="101"/>
      <c r="C141" s="102"/>
      <c r="D141" s="103"/>
      <c r="E141" s="104"/>
      <c r="F141" s="7"/>
      <c r="G141" s="7"/>
      <c r="H141" s="7"/>
      <c r="I141" s="7"/>
      <c r="J141" s="7"/>
      <c r="K141" s="105"/>
    </row>
    <row r="142" spans="2:11" ht="21">
      <c r="B142" s="101"/>
      <c r="C142" s="116"/>
      <c r="D142" s="96"/>
      <c r="E142" s="99"/>
      <c r="F142" s="100"/>
      <c r="G142" s="100"/>
      <c r="H142" s="100"/>
      <c r="I142" s="100"/>
      <c r="J142" s="100"/>
      <c r="K142" s="96"/>
    </row>
    <row r="143" spans="2:11" ht="21">
      <c r="B143" s="101"/>
      <c r="C143" s="102"/>
      <c r="D143" s="103"/>
      <c r="E143" s="104"/>
      <c r="F143" s="7"/>
      <c r="G143" s="7"/>
      <c r="H143" s="7"/>
      <c r="I143" s="7"/>
      <c r="J143" s="7"/>
      <c r="K143" s="105"/>
    </row>
    <row r="144" spans="2:11" ht="21">
      <c r="B144" s="101"/>
      <c r="C144" s="102"/>
      <c r="D144" s="103"/>
      <c r="E144" s="104"/>
      <c r="F144" s="7"/>
      <c r="G144" s="7"/>
      <c r="H144" s="7"/>
      <c r="I144" s="7"/>
      <c r="J144" s="7"/>
      <c r="K144" s="105"/>
    </row>
    <row r="145" spans="2:11" ht="21">
      <c r="B145" s="101"/>
      <c r="C145" s="102"/>
      <c r="D145" s="103"/>
      <c r="E145" s="104"/>
      <c r="F145" s="7"/>
      <c r="G145" s="7"/>
      <c r="H145" s="7"/>
      <c r="I145" s="7"/>
      <c r="J145" s="7"/>
      <c r="K145" s="105"/>
    </row>
    <row r="146" spans="2:11" ht="21">
      <c r="B146" s="101"/>
      <c r="C146" s="102"/>
      <c r="D146" s="103"/>
      <c r="E146" s="104"/>
      <c r="F146" s="7"/>
      <c r="G146" s="7"/>
      <c r="H146" s="7"/>
      <c r="I146" s="7"/>
      <c r="J146" s="7"/>
      <c r="K146" s="105"/>
    </row>
    <row r="147" spans="2:11" ht="21">
      <c r="B147" s="101"/>
      <c r="C147" s="102"/>
      <c r="D147" s="103"/>
      <c r="E147" s="104"/>
      <c r="F147" s="7"/>
      <c r="G147" s="7"/>
      <c r="H147" s="7"/>
      <c r="I147" s="7"/>
      <c r="J147" s="7"/>
      <c r="K147" s="105"/>
    </row>
    <row r="148" spans="2:11" ht="21">
      <c r="B148" s="101"/>
      <c r="C148" s="102"/>
      <c r="D148" s="103"/>
      <c r="E148" s="104"/>
      <c r="F148" s="7"/>
      <c r="G148" s="7"/>
      <c r="H148" s="7"/>
      <c r="I148" s="7"/>
      <c r="J148" s="7"/>
      <c r="K148" s="105"/>
    </row>
    <row r="149" spans="2:11" ht="21">
      <c r="B149" s="101"/>
      <c r="C149" s="102"/>
      <c r="D149" s="103"/>
      <c r="E149" s="104"/>
      <c r="F149" s="7"/>
      <c r="G149" s="7"/>
      <c r="H149" s="7"/>
      <c r="I149" s="7"/>
      <c r="J149" s="7"/>
      <c r="K149" s="105"/>
    </row>
    <row r="150" spans="2:11" ht="21">
      <c r="B150" s="101"/>
      <c r="C150" s="102"/>
      <c r="D150" s="103"/>
      <c r="E150" s="104"/>
      <c r="F150" s="7"/>
      <c r="G150" s="7"/>
      <c r="H150" s="7"/>
      <c r="I150" s="7"/>
      <c r="J150" s="7"/>
      <c r="K150" s="105"/>
    </row>
    <row r="151" spans="2:11" ht="21">
      <c r="B151" s="101"/>
      <c r="C151" s="102"/>
      <c r="D151" s="103"/>
      <c r="E151" s="104"/>
      <c r="F151" s="7"/>
      <c r="G151" s="7"/>
      <c r="H151" s="7"/>
      <c r="I151" s="7"/>
      <c r="J151" s="7"/>
      <c r="K151" s="105"/>
    </row>
    <row r="152" spans="2:11" ht="21">
      <c r="B152" s="101"/>
      <c r="C152" s="102"/>
      <c r="D152" s="103"/>
      <c r="E152" s="104"/>
      <c r="F152" s="7"/>
      <c r="G152" s="7"/>
      <c r="H152" s="7"/>
      <c r="I152" s="7"/>
      <c r="J152" s="7"/>
      <c r="K152" s="105"/>
    </row>
    <row r="153" spans="2:11" ht="21">
      <c r="B153" s="101"/>
      <c r="C153" s="102"/>
      <c r="D153" s="103"/>
      <c r="E153" s="104"/>
      <c r="F153" s="7"/>
      <c r="G153" s="7"/>
      <c r="H153" s="7"/>
      <c r="I153" s="7"/>
      <c r="J153" s="7"/>
      <c r="K153" s="105"/>
    </row>
    <row r="154" spans="2:11" ht="21">
      <c r="B154" s="101"/>
      <c r="C154" s="102"/>
      <c r="D154" s="103"/>
      <c r="E154" s="104"/>
      <c r="F154" s="7"/>
      <c r="G154" s="7"/>
      <c r="H154" s="7"/>
      <c r="I154" s="7"/>
      <c r="J154" s="7"/>
      <c r="K154" s="105"/>
    </row>
    <row r="155" spans="2:11" ht="21">
      <c r="B155" s="101"/>
      <c r="C155" s="102"/>
      <c r="D155" s="103"/>
      <c r="E155" s="104"/>
      <c r="F155" s="7"/>
      <c r="G155" s="7"/>
      <c r="H155" s="7"/>
      <c r="I155" s="7"/>
      <c r="J155" s="7"/>
      <c r="K155" s="105"/>
    </row>
    <row r="156" spans="2:11" ht="21">
      <c r="B156" s="101"/>
      <c r="C156" s="102"/>
      <c r="D156" s="103"/>
      <c r="E156" s="104"/>
      <c r="F156" s="7"/>
      <c r="G156" s="7"/>
      <c r="H156" s="7"/>
      <c r="I156" s="7"/>
      <c r="J156" s="7"/>
      <c r="K156" s="105"/>
    </row>
    <row r="157" spans="2:11" ht="21">
      <c r="B157" s="101"/>
      <c r="C157" s="102"/>
      <c r="D157" s="103"/>
      <c r="E157" s="104"/>
      <c r="F157" s="7"/>
      <c r="G157" s="7"/>
      <c r="H157" s="7"/>
      <c r="I157" s="7"/>
      <c r="J157" s="7"/>
      <c r="K157" s="105"/>
    </row>
    <row r="158" spans="2:11" ht="21">
      <c r="B158" s="101"/>
      <c r="C158" s="102"/>
      <c r="D158" s="103"/>
      <c r="E158" s="104"/>
      <c r="F158" s="7"/>
      <c r="G158" s="7"/>
      <c r="H158" s="7"/>
      <c r="I158" s="7"/>
      <c r="J158" s="7"/>
      <c r="K158" s="105"/>
    </row>
    <row r="159" spans="2:11" ht="21">
      <c r="B159" s="101"/>
      <c r="C159" s="102"/>
      <c r="D159" s="109"/>
      <c r="E159" s="104"/>
      <c r="F159" s="7"/>
      <c r="G159" s="7"/>
      <c r="H159" s="7"/>
      <c r="I159" s="7"/>
      <c r="J159" s="7"/>
      <c r="K159" s="105"/>
    </row>
    <row r="160" spans="2:11" ht="21">
      <c r="B160" s="101"/>
      <c r="C160" s="102"/>
      <c r="D160" s="107"/>
      <c r="E160" s="104"/>
      <c r="F160" s="7"/>
      <c r="G160" s="7"/>
      <c r="H160" s="7"/>
      <c r="I160" s="7"/>
      <c r="J160" s="7"/>
      <c r="K160" s="105"/>
    </row>
    <row r="161" spans="2:11" ht="21">
      <c r="B161" s="101"/>
      <c r="C161" s="102"/>
      <c r="D161" s="107"/>
      <c r="E161" s="104"/>
      <c r="F161" s="7"/>
      <c r="G161" s="7"/>
      <c r="H161" s="7"/>
      <c r="I161" s="7"/>
      <c r="J161" s="7"/>
      <c r="K161" s="105"/>
    </row>
    <row r="162" spans="2:11" ht="21">
      <c r="B162" s="101"/>
      <c r="C162" s="102"/>
      <c r="D162" s="107"/>
      <c r="E162" s="104"/>
      <c r="F162" s="7"/>
      <c r="G162" s="7"/>
      <c r="H162" s="7"/>
      <c r="I162" s="7"/>
      <c r="J162" s="7"/>
      <c r="K162" s="105"/>
    </row>
    <row r="163" spans="2:11" ht="21">
      <c r="B163" s="101"/>
      <c r="C163" s="102"/>
      <c r="D163" s="113"/>
      <c r="E163" s="104"/>
      <c r="F163" s="7"/>
      <c r="G163" s="7"/>
      <c r="H163" s="7"/>
      <c r="I163" s="7"/>
      <c r="J163" s="7"/>
      <c r="K163" s="105"/>
    </row>
    <row r="164" spans="2:11" ht="21">
      <c r="B164" s="101"/>
      <c r="C164" s="102"/>
      <c r="D164" s="107"/>
      <c r="E164" s="104"/>
      <c r="F164" s="7"/>
      <c r="G164" s="7"/>
      <c r="H164" s="7"/>
      <c r="I164" s="7"/>
      <c r="J164" s="7"/>
      <c r="K164" s="7"/>
    </row>
    <row r="165" spans="2:5" ht="21">
      <c r="B165" s="101"/>
      <c r="C165" s="102"/>
      <c r="D165" s="107"/>
      <c r="E165" s="104"/>
    </row>
    <row r="166" spans="2:5" ht="21">
      <c r="B166" s="101"/>
      <c r="C166" s="102"/>
      <c r="D166" s="107"/>
      <c r="E166" s="104"/>
    </row>
    <row r="167" spans="2:5" ht="21">
      <c r="B167" s="101"/>
      <c r="C167" s="102"/>
      <c r="D167" s="107"/>
      <c r="E167" s="104"/>
    </row>
    <row r="168" spans="2:5" ht="21">
      <c r="B168" s="101"/>
      <c r="C168" s="102"/>
      <c r="D168" s="107"/>
      <c r="E168" s="104"/>
    </row>
    <row r="169" spans="2:5" ht="21">
      <c r="B169" s="101"/>
      <c r="C169" s="102"/>
      <c r="D169" s="107"/>
      <c r="E169" s="104"/>
    </row>
    <row r="170" spans="2:5" ht="21">
      <c r="B170" s="101"/>
      <c r="C170" s="102"/>
      <c r="D170" s="107"/>
      <c r="E170" s="104"/>
    </row>
    <row r="171" spans="2:5" ht="21">
      <c r="B171" s="101"/>
      <c r="C171" s="102"/>
      <c r="D171" s="107"/>
      <c r="E171" s="104"/>
    </row>
    <row r="172" spans="2:11" ht="21">
      <c r="B172" s="101"/>
      <c r="C172" s="102"/>
      <c r="D172" s="103"/>
      <c r="E172" s="104"/>
      <c r="F172" s="7"/>
      <c r="G172" s="7"/>
      <c r="H172" s="7"/>
      <c r="I172" s="7"/>
      <c r="J172" s="7"/>
      <c r="K172" s="105"/>
    </row>
    <row r="173" spans="2:11" ht="21">
      <c r="B173" s="101"/>
      <c r="C173" s="116"/>
      <c r="D173" s="96"/>
      <c r="E173" s="99"/>
      <c r="F173" s="100"/>
      <c r="G173" s="100"/>
      <c r="H173" s="100"/>
      <c r="I173" s="100"/>
      <c r="J173" s="100"/>
      <c r="K173" s="96"/>
    </row>
    <row r="174" spans="2:11" ht="21">
      <c r="B174" s="101"/>
      <c r="C174" s="102"/>
      <c r="D174" s="103"/>
      <c r="E174" s="104"/>
      <c r="F174" s="7"/>
      <c r="G174" s="7"/>
      <c r="H174" s="7"/>
      <c r="I174" s="7"/>
      <c r="J174" s="7"/>
      <c r="K174" s="105"/>
    </row>
    <row r="175" spans="2:11" ht="21">
      <c r="B175" s="101"/>
      <c r="C175" s="102"/>
      <c r="D175" s="103"/>
      <c r="E175" s="104"/>
      <c r="F175" s="7"/>
      <c r="G175" s="7"/>
      <c r="H175" s="7"/>
      <c r="I175" s="7"/>
      <c r="J175" s="7"/>
      <c r="K175" s="105"/>
    </row>
    <row r="176" spans="2:11" ht="21">
      <c r="B176" s="101"/>
      <c r="C176" s="102"/>
      <c r="D176" s="103"/>
      <c r="E176" s="104"/>
      <c r="F176" s="7"/>
      <c r="G176" s="7"/>
      <c r="H176" s="7"/>
      <c r="I176" s="7"/>
      <c r="J176" s="7"/>
      <c r="K176" s="105"/>
    </row>
    <row r="177" spans="2:11" ht="21">
      <c r="B177" s="101"/>
      <c r="C177" s="102"/>
      <c r="D177" s="103"/>
      <c r="E177" s="104"/>
      <c r="F177" s="7"/>
      <c r="G177" s="7"/>
      <c r="H177" s="7"/>
      <c r="I177" s="7"/>
      <c r="J177" s="7"/>
      <c r="K177" s="105"/>
    </row>
    <row r="178" spans="2:11" ht="21">
      <c r="B178" s="101"/>
      <c r="C178" s="102"/>
      <c r="D178" s="103"/>
      <c r="E178" s="104"/>
      <c r="F178" s="7"/>
      <c r="G178" s="7"/>
      <c r="H178" s="7"/>
      <c r="I178" s="7"/>
      <c r="J178" s="7"/>
      <c r="K178" s="105"/>
    </row>
    <row r="179" spans="2:11" ht="21">
      <c r="B179" s="101"/>
      <c r="C179" s="102"/>
      <c r="D179" s="103"/>
      <c r="E179" s="104"/>
      <c r="F179" s="7"/>
      <c r="G179" s="7"/>
      <c r="H179" s="7"/>
      <c r="I179" s="7"/>
      <c r="J179" s="7"/>
      <c r="K179" s="105"/>
    </row>
    <row r="180" spans="2:11" ht="21">
      <c r="B180" s="101"/>
      <c r="C180" s="102"/>
      <c r="D180" s="103"/>
      <c r="E180" s="104"/>
      <c r="F180" s="7"/>
      <c r="G180" s="7"/>
      <c r="H180" s="7"/>
      <c r="I180" s="7"/>
      <c r="J180" s="7"/>
      <c r="K180" s="105"/>
    </row>
    <row r="181" spans="2:11" ht="21">
      <c r="B181" s="101"/>
      <c r="C181" s="102"/>
      <c r="D181" s="103"/>
      <c r="E181" s="104"/>
      <c r="F181" s="7"/>
      <c r="G181" s="7"/>
      <c r="H181" s="7"/>
      <c r="I181" s="7"/>
      <c r="J181" s="7"/>
      <c r="K181" s="105"/>
    </row>
    <row r="182" spans="2:11" ht="21">
      <c r="B182" s="101"/>
      <c r="C182" s="102"/>
      <c r="D182" s="103"/>
      <c r="E182" s="58"/>
      <c r="F182" s="7"/>
      <c r="G182" s="7"/>
      <c r="H182" s="7"/>
      <c r="I182" s="7"/>
      <c r="J182" s="7"/>
      <c r="K182" s="105"/>
    </row>
    <row r="183" spans="2:11" ht="21">
      <c r="B183" s="101"/>
      <c r="C183" s="102"/>
      <c r="D183" s="103"/>
      <c r="E183" s="104"/>
      <c r="F183" s="7"/>
      <c r="G183" s="7"/>
      <c r="H183" s="7"/>
      <c r="I183" s="7"/>
      <c r="J183" s="7"/>
      <c r="K183" s="105"/>
    </row>
    <row r="184" spans="2:11" ht="21">
      <c r="B184" s="101"/>
      <c r="C184" s="102"/>
      <c r="D184" s="103"/>
      <c r="E184" s="104"/>
      <c r="F184" s="7"/>
      <c r="G184" s="7"/>
      <c r="H184" s="7"/>
      <c r="I184" s="7"/>
      <c r="J184" s="7"/>
      <c r="K184" s="105"/>
    </row>
    <row r="185" spans="2:11" ht="21">
      <c r="B185" s="101"/>
      <c r="C185" s="102"/>
      <c r="D185" s="103"/>
      <c r="E185" s="104"/>
      <c r="F185" s="7"/>
      <c r="G185" s="7"/>
      <c r="H185" s="7"/>
      <c r="I185" s="7"/>
      <c r="J185" s="7"/>
      <c r="K185" s="105"/>
    </row>
    <row r="186" spans="2:11" ht="21">
      <c r="B186" s="101"/>
      <c r="C186" s="102"/>
      <c r="D186" s="103"/>
      <c r="E186" s="104"/>
      <c r="F186" s="7"/>
      <c r="G186" s="7"/>
      <c r="H186" s="7"/>
      <c r="I186" s="7"/>
      <c r="J186" s="7"/>
      <c r="K186" s="105"/>
    </row>
    <row r="187" spans="2:11" ht="21">
      <c r="B187" s="101"/>
      <c r="C187" s="102"/>
      <c r="D187" s="103"/>
      <c r="E187" s="104"/>
      <c r="F187" s="7"/>
      <c r="G187" s="7"/>
      <c r="H187" s="7"/>
      <c r="I187" s="7"/>
      <c r="J187" s="7"/>
      <c r="K187" s="105"/>
    </row>
    <row r="188" spans="2:11" ht="21">
      <c r="B188" s="101"/>
      <c r="C188" s="102"/>
      <c r="D188" s="103"/>
      <c r="E188" s="104"/>
      <c r="F188" s="7"/>
      <c r="G188" s="7"/>
      <c r="H188" s="7"/>
      <c r="I188" s="7"/>
      <c r="J188" s="7"/>
      <c r="K188" s="105"/>
    </row>
    <row r="189" spans="2:11" ht="21">
      <c r="B189" s="101"/>
      <c r="C189" s="102"/>
      <c r="D189" s="103"/>
      <c r="E189" s="104"/>
      <c r="F189" s="7"/>
      <c r="G189" s="7"/>
      <c r="H189" s="7"/>
      <c r="I189" s="7"/>
      <c r="J189" s="7"/>
      <c r="K189" s="105"/>
    </row>
    <row r="190" spans="2:5" ht="21">
      <c r="B190" s="101"/>
      <c r="C190" s="102"/>
      <c r="D190" s="114"/>
      <c r="E190" s="58"/>
    </row>
    <row r="191" spans="2:5" ht="21">
      <c r="B191" s="101"/>
      <c r="C191" s="102"/>
      <c r="D191" s="107"/>
      <c r="E191" s="104"/>
    </row>
    <row r="192" spans="2:5" ht="21">
      <c r="B192" s="101"/>
      <c r="C192" s="102"/>
      <c r="D192" s="107"/>
      <c r="E192" s="104"/>
    </row>
    <row r="193" spans="2:5" ht="21">
      <c r="B193" s="101"/>
      <c r="C193" s="102"/>
      <c r="D193" s="107"/>
      <c r="E193" s="104"/>
    </row>
    <row r="194" spans="2:5" ht="21">
      <c r="B194" s="101"/>
      <c r="C194" s="102"/>
      <c r="D194" s="108"/>
      <c r="E194" s="104"/>
    </row>
    <row r="195" spans="2:5" ht="21">
      <c r="B195" s="101"/>
      <c r="C195" s="102"/>
      <c r="D195" s="107"/>
      <c r="E195" s="104"/>
    </row>
    <row r="196" spans="2:5" ht="21">
      <c r="B196" s="101"/>
      <c r="C196" s="102"/>
      <c r="D196" s="111"/>
      <c r="E196" s="104"/>
    </row>
    <row r="197" spans="2:5" ht="21">
      <c r="B197" s="101"/>
      <c r="C197" s="102"/>
      <c r="D197" s="108"/>
      <c r="E197" s="104"/>
    </row>
    <row r="198" spans="2:5" ht="21">
      <c r="B198" s="101"/>
      <c r="C198" s="102"/>
      <c r="D198" s="107"/>
      <c r="E198" s="104"/>
    </row>
    <row r="199" spans="2:5" ht="21">
      <c r="B199" s="101"/>
      <c r="C199" s="102"/>
      <c r="D199" s="107"/>
      <c r="E199" s="104"/>
    </row>
    <row r="200" spans="2:5" ht="21">
      <c r="B200" s="101"/>
      <c r="C200" s="102"/>
      <c r="D200" s="107"/>
      <c r="E200" s="104"/>
    </row>
    <row r="201" spans="2:5" ht="21">
      <c r="B201" s="101"/>
      <c r="C201" s="102"/>
      <c r="D201" s="107"/>
      <c r="E201" s="104"/>
    </row>
    <row r="202" spans="2:5" ht="21">
      <c r="B202" s="101"/>
      <c r="C202" s="102"/>
      <c r="D202" s="111"/>
      <c r="E202" s="104"/>
    </row>
    <row r="203" spans="2:11" ht="21">
      <c r="B203" s="101"/>
      <c r="C203" s="102"/>
      <c r="D203" s="107"/>
      <c r="E203" s="104"/>
      <c r="F203" s="115"/>
      <c r="G203" s="115"/>
      <c r="H203" s="115"/>
      <c r="I203" s="115"/>
      <c r="J203" s="115"/>
      <c r="K203" s="115"/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4"/>
  <sheetViews>
    <sheetView rightToLeft="1" view="pageBreakPreview" zoomScaleSheetLayoutView="100" zoomScalePageLayoutView="0" workbookViewId="0" topLeftCell="A95">
      <selection activeCell="B102" sqref="B102:B111"/>
    </sheetView>
  </sheetViews>
  <sheetFormatPr defaultColWidth="9.140625" defaultRowHeight="12.75"/>
  <cols>
    <col min="1" max="1" width="8.8515625" style="118" customWidth="1"/>
    <col min="2" max="2" width="7.00390625" style="5" customWidth="1"/>
    <col min="3" max="3" width="43.28125" style="5" customWidth="1"/>
    <col min="4" max="4" width="64.00390625" style="5" customWidth="1"/>
    <col min="5" max="5" width="11.421875" style="5" customWidth="1"/>
    <col min="6" max="9" width="8.8515625" style="5" customWidth="1"/>
    <col min="10" max="10" width="10.00390625" style="5" customWidth="1"/>
    <col min="11" max="11" width="11.00390625" style="5" customWidth="1"/>
  </cols>
  <sheetData>
    <row r="1" spans="2:11" ht="21">
      <c r="B1" s="95"/>
      <c r="C1" s="116"/>
      <c r="D1" s="96"/>
      <c r="E1" s="96"/>
      <c r="F1" s="96"/>
      <c r="G1" s="96"/>
      <c r="H1" s="96"/>
      <c r="I1" s="96"/>
      <c r="J1" s="96"/>
      <c r="K1" s="96"/>
    </row>
    <row r="2" spans="2:11" ht="21" thickBot="1">
      <c r="B2" s="97"/>
      <c r="C2" s="117" t="s">
        <v>818</v>
      </c>
      <c r="D2" s="96"/>
      <c r="E2" s="99"/>
      <c r="F2" s="100"/>
      <c r="G2" s="100"/>
      <c r="H2" s="100"/>
      <c r="I2" s="100"/>
      <c r="J2" s="100"/>
      <c r="K2" s="96"/>
    </row>
    <row r="3" spans="1:4" s="1" customFormat="1" ht="21" thickBot="1">
      <c r="A3" s="119">
        <v>1</v>
      </c>
      <c r="B3" s="13">
        <v>1</v>
      </c>
      <c r="C3" s="60" t="s">
        <v>82</v>
      </c>
      <c r="D3" s="81" t="s">
        <v>525</v>
      </c>
    </row>
    <row r="4" spans="1:4" s="1" customFormat="1" ht="21" thickBot="1">
      <c r="A4" s="119">
        <f>A3+1</f>
        <v>2</v>
      </c>
      <c r="B4" s="13">
        <f>B3+1</f>
        <v>2</v>
      </c>
      <c r="C4" s="60" t="s">
        <v>379</v>
      </c>
      <c r="D4" s="81" t="s">
        <v>526</v>
      </c>
    </row>
    <row r="5" spans="1:4" s="1" customFormat="1" ht="21" thickBot="1">
      <c r="A5" s="119">
        <f aca="true" t="shared" si="0" ref="A5:A55">A4+1</f>
        <v>3</v>
      </c>
      <c r="B5" s="13">
        <f aca="true" t="shared" si="1" ref="B5:B67">B4+1</f>
        <v>3</v>
      </c>
      <c r="C5" s="60" t="s">
        <v>83</v>
      </c>
      <c r="D5" s="81" t="s">
        <v>527</v>
      </c>
    </row>
    <row r="6" spans="1:4" s="1" customFormat="1" ht="21" thickBot="1">
      <c r="A6" s="119">
        <f t="shared" si="0"/>
        <v>4</v>
      </c>
      <c r="B6" s="13">
        <f t="shared" si="1"/>
        <v>4</v>
      </c>
      <c r="C6" s="60" t="s">
        <v>84</v>
      </c>
      <c r="D6" s="81" t="s">
        <v>528</v>
      </c>
    </row>
    <row r="7" spans="1:4" s="1" customFormat="1" ht="21" thickBot="1">
      <c r="A7" s="119">
        <f t="shared" si="0"/>
        <v>5</v>
      </c>
      <c r="B7" s="13">
        <f t="shared" si="1"/>
        <v>5</v>
      </c>
      <c r="C7" s="60" t="s">
        <v>85</v>
      </c>
      <c r="D7" s="81" t="s">
        <v>529</v>
      </c>
    </row>
    <row r="8" spans="1:4" s="1" customFormat="1" ht="21" thickBot="1">
      <c r="A8" s="119">
        <f t="shared" si="0"/>
        <v>6</v>
      </c>
      <c r="B8" s="13">
        <f t="shared" si="1"/>
        <v>6</v>
      </c>
      <c r="C8" s="60" t="s">
        <v>295</v>
      </c>
      <c r="D8" s="81" t="s">
        <v>530</v>
      </c>
    </row>
    <row r="9" spans="1:4" s="1" customFormat="1" ht="21" thickBot="1">
      <c r="A9" s="119">
        <f t="shared" si="0"/>
        <v>7</v>
      </c>
      <c r="B9" s="13">
        <f t="shared" si="1"/>
        <v>7</v>
      </c>
      <c r="C9" s="60" t="s">
        <v>397</v>
      </c>
      <c r="D9" s="81" t="s">
        <v>531</v>
      </c>
    </row>
    <row r="10" spans="1:4" s="1" customFormat="1" ht="21" thickBot="1">
      <c r="A10" s="119">
        <f t="shared" si="0"/>
        <v>8</v>
      </c>
      <c r="B10" s="13">
        <f t="shared" si="1"/>
        <v>8</v>
      </c>
      <c r="C10" s="60" t="s">
        <v>86</v>
      </c>
      <c r="D10" s="81" t="s">
        <v>532</v>
      </c>
    </row>
    <row r="11" spans="1:4" s="1" customFormat="1" ht="21" thickBot="1">
      <c r="A11" s="119">
        <f t="shared" si="0"/>
        <v>9</v>
      </c>
      <c r="B11" s="13">
        <f t="shared" si="1"/>
        <v>9</v>
      </c>
      <c r="C11" s="60" t="s">
        <v>296</v>
      </c>
      <c r="D11" s="81" t="s">
        <v>533</v>
      </c>
    </row>
    <row r="12" spans="1:4" s="1" customFormat="1" ht="21" thickBot="1">
      <c r="A12" s="119">
        <f t="shared" si="0"/>
        <v>10</v>
      </c>
      <c r="B12" s="13">
        <f t="shared" si="1"/>
        <v>10</v>
      </c>
      <c r="C12" s="60" t="s">
        <v>87</v>
      </c>
      <c r="D12" s="81" t="s">
        <v>534</v>
      </c>
    </row>
    <row r="13" spans="1:4" s="1" customFormat="1" ht="21" thickBot="1">
      <c r="A13" s="119">
        <f t="shared" si="0"/>
        <v>11</v>
      </c>
      <c r="B13" s="13">
        <f t="shared" si="1"/>
        <v>11</v>
      </c>
      <c r="C13" s="60" t="s">
        <v>88</v>
      </c>
      <c r="D13" s="81" t="s">
        <v>535</v>
      </c>
    </row>
    <row r="14" spans="1:4" s="1" customFormat="1" ht="21" thickBot="1">
      <c r="A14" s="119">
        <f t="shared" si="0"/>
        <v>12</v>
      </c>
      <c r="B14" s="13">
        <f t="shared" si="1"/>
        <v>12</v>
      </c>
      <c r="C14" s="60" t="s">
        <v>89</v>
      </c>
      <c r="D14" s="81" t="s">
        <v>536</v>
      </c>
    </row>
    <row r="15" spans="1:4" s="1" customFormat="1" ht="21" thickBot="1">
      <c r="A15" s="119">
        <f t="shared" si="0"/>
        <v>13</v>
      </c>
      <c r="B15" s="13">
        <f t="shared" si="1"/>
        <v>13</v>
      </c>
      <c r="C15" s="60" t="s">
        <v>90</v>
      </c>
      <c r="D15" s="81" t="s">
        <v>537</v>
      </c>
    </row>
    <row r="16" spans="1:4" s="1" customFormat="1" ht="21" thickBot="1">
      <c r="A16" s="119">
        <f t="shared" si="0"/>
        <v>14</v>
      </c>
      <c r="B16" s="13">
        <f t="shared" si="1"/>
        <v>14</v>
      </c>
      <c r="C16" s="60" t="s">
        <v>91</v>
      </c>
      <c r="D16" s="81" t="s">
        <v>538</v>
      </c>
    </row>
    <row r="17" spans="1:4" s="1" customFormat="1" ht="21" thickBot="1">
      <c r="A17" s="119">
        <f t="shared" si="0"/>
        <v>15</v>
      </c>
      <c r="B17" s="13">
        <f t="shared" si="1"/>
        <v>15</v>
      </c>
      <c r="C17" s="63" t="s">
        <v>61</v>
      </c>
      <c r="D17" s="81" t="s">
        <v>497</v>
      </c>
    </row>
    <row r="18" spans="1:4" s="1" customFormat="1" ht="21" thickBot="1">
      <c r="A18" s="119">
        <f t="shared" si="0"/>
        <v>16</v>
      </c>
      <c r="B18" s="13">
        <f t="shared" si="1"/>
        <v>16</v>
      </c>
      <c r="C18" s="63" t="s">
        <v>62</v>
      </c>
      <c r="D18" s="81" t="s">
        <v>498</v>
      </c>
    </row>
    <row r="19" spans="1:4" s="1" customFormat="1" ht="21" thickBot="1">
      <c r="A19" s="119">
        <f t="shared" si="0"/>
        <v>17</v>
      </c>
      <c r="B19" s="13">
        <f t="shared" si="1"/>
        <v>17</v>
      </c>
      <c r="C19" s="70" t="s">
        <v>274</v>
      </c>
      <c r="D19" s="81" t="s">
        <v>499</v>
      </c>
    </row>
    <row r="20" spans="1:4" s="1" customFormat="1" ht="21" thickBot="1">
      <c r="A20" s="119">
        <f t="shared" si="0"/>
        <v>18</v>
      </c>
      <c r="B20" s="13">
        <f t="shared" si="1"/>
        <v>18</v>
      </c>
      <c r="C20" s="70" t="s">
        <v>291</v>
      </c>
      <c r="D20" s="81" t="s">
        <v>500</v>
      </c>
    </row>
    <row r="21" spans="1:4" s="1" customFormat="1" ht="21" thickBot="1">
      <c r="A21" s="119">
        <f t="shared" si="0"/>
        <v>19</v>
      </c>
      <c r="B21" s="13">
        <f t="shared" si="1"/>
        <v>19</v>
      </c>
      <c r="C21" s="63" t="s">
        <v>63</v>
      </c>
      <c r="D21" s="81" t="s">
        <v>501</v>
      </c>
    </row>
    <row r="22" spans="1:4" s="1" customFormat="1" ht="21" thickBot="1">
      <c r="A22" s="119">
        <f t="shared" si="0"/>
        <v>20</v>
      </c>
      <c r="B22" s="13">
        <f t="shared" si="1"/>
        <v>20</v>
      </c>
      <c r="C22" s="63" t="s">
        <v>64</v>
      </c>
      <c r="D22" s="81" t="s">
        <v>502</v>
      </c>
    </row>
    <row r="23" spans="1:4" s="1" customFormat="1" ht="21" thickBot="1">
      <c r="A23" s="119">
        <f t="shared" si="0"/>
        <v>21</v>
      </c>
      <c r="B23" s="13">
        <f t="shared" si="1"/>
        <v>21</v>
      </c>
      <c r="C23" s="63" t="s">
        <v>65</v>
      </c>
      <c r="D23" s="81" t="s">
        <v>503</v>
      </c>
    </row>
    <row r="24" spans="1:4" s="1" customFormat="1" ht="21" thickBot="1">
      <c r="A24" s="119">
        <f t="shared" si="0"/>
        <v>22</v>
      </c>
      <c r="B24" s="13">
        <f t="shared" si="1"/>
        <v>22</v>
      </c>
      <c r="C24" s="63" t="s">
        <v>292</v>
      </c>
      <c r="D24" s="81" t="s">
        <v>504</v>
      </c>
    </row>
    <row r="25" spans="1:4" s="1" customFormat="1" ht="21" thickBot="1">
      <c r="A25" s="119">
        <f t="shared" si="0"/>
        <v>23</v>
      </c>
      <c r="B25" s="13">
        <f t="shared" si="1"/>
        <v>23</v>
      </c>
      <c r="C25" s="63" t="s">
        <v>293</v>
      </c>
      <c r="D25" s="81" t="s">
        <v>505</v>
      </c>
    </row>
    <row r="26" spans="1:4" s="1" customFormat="1" ht="21" thickBot="1">
      <c r="A26" s="119">
        <f t="shared" si="0"/>
        <v>24</v>
      </c>
      <c r="B26" s="13">
        <f t="shared" si="1"/>
        <v>24</v>
      </c>
      <c r="C26" s="63" t="s">
        <v>378</v>
      </c>
      <c r="D26" s="81" t="s">
        <v>506</v>
      </c>
    </row>
    <row r="27" spans="1:4" s="138" customFormat="1" ht="21" thickBot="1">
      <c r="A27" s="119">
        <f t="shared" si="0"/>
        <v>25</v>
      </c>
      <c r="B27" s="13">
        <f t="shared" si="1"/>
        <v>25</v>
      </c>
      <c r="C27" s="132" t="s">
        <v>838</v>
      </c>
      <c r="D27" s="58" t="s">
        <v>837</v>
      </c>
    </row>
    <row r="28" spans="1:11" ht="21" thickBot="1">
      <c r="A28" s="119"/>
      <c r="B28" s="13"/>
      <c r="C28" s="116"/>
      <c r="D28" s="96"/>
      <c r="E28" s="96"/>
      <c r="F28" s="96"/>
      <c r="G28" s="96"/>
      <c r="H28" s="96"/>
      <c r="I28" s="96"/>
      <c r="J28" s="96"/>
      <c r="K28" s="96"/>
    </row>
    <row r="29" spans="1:11" ht="21" thickBot="1">
      <c r="A29" s="119"/>
      <c r="B29" s="13"/>
      <c r="C29" s="117" t="s">
        <v>821</v>
      </c>
      <c r="D29" s="96"/>
      <c r="E29" s="99"/>
      <c r="F29" s="100"/>
      <c r="G29" s="100"/>
      <c r="H29" s="100"/>
      <c r="I29" s="100"/>
      <c r="J29" s="100"/>
      <c r="K29" s="96"/>
    </row>
    <row r="30" spans="1:4" s="1" customFormat="1" ht="21" thickBot="1">
      <c r="A30" s="119">
        <v>26</v>
      </c>
      <c r="B30" s="13">
        <v>1</v>
      </c>
      <c r="C30" s="60" t="s">
        <v>92</v>
      </c>
      <c r="D30" s="81" t="s">
        <v>539</v>
      </c>
    </row>
    <row r="31" spans="1:4" s="1" customFormat="1" ht="21" thickBot="1">
      <c r="A31" s="119">
        <f t="shared" si="0"/>
        <v>27</v>
      </c>
      <c r="B31" s="13">
        <f t="shared" si="1"/>
        <v>2</v>
      </c>
      <c r="C31" s="60" t="s">
        <v>93</v>
      </c>
      <c r="D31" s="81" t="s">
        <v>540</v>
      </c>
    </row>
    <row r="32" spans="1:4" s="1" customFormat="1" ht="21" thickBot="1">
      <c r="A32" s="119">
        <f t="shared" si="0"/>
        <v>28</v>
      </c>
      <c r="B32" s="13">
        <f t="shared" si="1"/>
        <v>3</v>
      </c>
      <c r="C32" s="60" t="s">
        <v>94</v>
      </c>
      <c r="D32" s="81" t="s">
        <v>541</v>
      </c>
    </row>
    <row r="33" spans="1:4" s="1" customFormat="1" ht="21" thickBot="1">
      <c r="A33" s="119">
        <f t="shared" si="0"/>
        <v>29</v>
      </c>
      <c r="B33" s="13">
        <f t="shared" si="1"/>
        <v>4</v>
      </c>
      <c r="C33" s="60" t="s">
        <v>98</v>
      </c>
      <c r="D33" s="81" t="s">
        <v>545</v>
      </c>
    </row>
    <row r="34" spans="1:4" s="1" customFormat="1" ht="21" thickBot="1">
      <c r="A34" s="119">
        <f t="shared" si="0"/>
        <v>30</v>
      </c>
      <c r="B34" s="13">
        <f t="shared" si="1"/>
        <v>5</v>
      </c>
      <c r="C34" s="60" t="s">
        <v>95</v>
      </c>
      <c r="D34" s="81" t="s">
        <v>542</v>
      </c>
    </row>
    <row r="35" spans="1:4" s="1" customFormat="1" ht="21" thickBot="1">
      <c r="A35" s="119">
        <f t="shared" si="0"/>
        <v>31</v>
      </c>
      <c r="B35" s="13">
        <f t="shared" si="1"/>
        <v>6</v>
      </c>
      <c r="C35" s="60" t="s">
        <v>96</v>
      </c>
      <c r="D35" s="81" t="s">
        <v>543</v>
      </c>
    </row>
    <row r="36" spans="1:4" s="1" customFormat="1" ht="21" thickBot="1">
      <c r="A36" s="119">
        <f t="shared" si="0"/>
        <v>32</v>
      </c>
      <c r="B36" s="13">
        <f t="shared" si="1"/>
        <v>7</v>
      </c>
      <c r="C36" s="60" t="s">
        <v>97</v>
      </c>
      <c r="D36" s="81" t="s">
        <v>544</v>
      </c>
    </row>
    <row r="37" spans="1:4" s="1" customFormat="1" ht="21" thickBot="1">
      <c r="A37" s="119">
        <f t="shared" si="0"/>
        <v>33</v>
      </c>
      <c r="B37" s="13">
        <f t="shared" si="1"/>
        <v>8</v>
      </c>
      <c r="C37" s="60" t="s">
        <v>99</v>
      </c>
      <c r="D37" s="81" t="s">
        <v>546</v>
      </c>
    </row>
    <row r="38" spans="1:4" s="1" customFormat="1" ht="21" thickBot="1">
      <c r="A38" s="119">
        <f t="shared" si="0"/>
        <v>34</v>
      </c>
      <c r="B38" s="13">
        <f t="shared" si="1"/>
        <v>9</v>
      </c>
      <c r="C38" s="60" t="s">
        <v>100</v>
      </c>
      <c r="D38" s="81" t="s">
        <v>547</v>
      </c>
    </row>
    <row r="39" spans="1:4" s="1" customFormat="1" ht="21" thickBot="1">
      <c r="A39" s="119">
        <f t="shared" si="0"/>
        <v>35</v>
      </c>
      <c r="B39" s="13">
        <f t="shared" si="1"/>
        <v>10</v>
      </c>
      <c r="C39" s="60" t="s">
        <v>101</v>
      </c>
      <c r="D39" s="81" t="s">
        <v>548</v>
      </c>
    </row>
    <row r="40" spans="1:4" s="1" customFormat="1" ht="21" thickBot="1">
      <c r="A40" s="119">
        <f t="shared" si="0"/>
        <v>36</v>
      </c>
      <c r="B40" s="13">
        <f t="shared" si="1"/>
        <v>11</v>
      </c>
      <c r="C40" s="60" t="s">
        <v>402</v>
      </c>
      <c r="D40" s="81" t="s">
        <v>549</v>
      </c>
    </row>
    <row r="41" spans="1:4" s="1" customFormat="1" ht="21" thickBot="1">
      <c r="A41" s="119">
        <f t="shared" si="0"/>
        <v>37</v>
      </c>
      <c r="B41" s="13">
        <f t="shared" si="1"/>
        <v>12</v>
      </c>
      <c r="C41" s="60" t="s">
        <v>102</v>
      </c>
      <c r="D41" s="81" t="s">
        <v>550</v>
      </c>
    </row>
    <row r="42" spans="1:4" s="1" customFormat="1" ht="21" thickBot="1">
      <c r="A42" s="119">
        <f t="shared" si="0"/>
        <v>38</v>
      </c>
      <c r="B42" s="13">
        <f t="shared" si="1"/>
        <v>13</v>
      </c>
      <c r="C42" s="60" t="s">
        <v>103</v>
      </c>
      <c r="D42" s="81" t="s">
        <v>551</v>
      </c>
    </row>
    <row r="43" spans="1:4" s="1" customFormat="1" ht="21" thickBot="1">
      <c r="A43" s="119">
        <f t="shared" si="0"/>
        <v>39</v>
      </c>
      <c r="B43" s="13">
        <f t="shared" si="1"/>
        <v>14</v>
      </c>
      <c r="C43" s="60" t="s">
        <v>104</v>
      </c>
      <c r="D43" s="81" t="s">
        <v>552</v>
      </c>
    </row>
    <row r="44" spans="1:4" s="1" customFormat="1" ht="21" thickBot="1">
      <c r="A44" s="119">
        <f t="shared" si="0"/>
        <v>40</v>
      </c>
      <c r="B44" s="13">
        <f t="shared" si="1"/>
        <v>15</v>
      </c>
      <c r="C44" s="63" t="s">
        <v>68</v>
      </c>
      <c r="D44" s="81" t="s">
        <v>510</v>
      </c>
    </row>
    <row r="45" spans="1:4" s="1" customFormat="1" ht="21" thickBot="1">
      <c r="A45" s="119">
        <f t="shared" si="0"/>
        <v>41</v>
      </c>
      <c r="B45" s="13">
        <f t="shared" si="1"/>
        <v>16</v>
      </c>
      <c r="C45" s="71" t="s">
        <v>404</v>
      </c>
      <c r="D45" s="92" t="s">
        <v>808</v>
      </c>
    </row>
    <row r="46" spans="1:4" s="1" customFormat="1" ht="21" thickBot="1">
      <c r="A46" s="119">
        <f t="shared" si="0"/>
        <v>42</v>
      </c>
      <c r="B46" s="13">
        <f t="shared" si="1"/>
        <v>17</v>
      </c>
      <c r="C46" s="63" t="s">
        <v>69</v>
      </c>
      <c r="D46" s="81" t="s">
        <v>511</v>
      </c>
    </row>
    <row r="47" spans="1:4" s="1" customFormat="1" ht="21" thickBot="1">
      <c r="A47" s="119">
        <f t="shared" si="0"/>
        <v>43</v>
      </c>
      <c r="B47" s="13">
        <f t="shared" si="1"/>
        <v>18</v>
      </c>
      <c r="C47" s="63" t="s">
        <v>70</v>
      </c>
      <c r="D47" s="81" t="s">
        <v>512</v>
      </c>
    </row>
    <row r="48" spans="1:4" s="1" customFormat="1" ht="21" thickBot="1">
      <c r="A48" s="119">
        <f t="shared" si="0"/>
        <v>44</v>
      </c>
      <c r="B48" s="13">
        <f t="shared" si="1"/>
        <v>19</v>
      </c>
      <c r="C48" s="63" t="s">
        <v>71</v>
      </c>
      <c r="D48" s="81" t="s">
        <v>513</v>
      </c>
    </row>
    <row r="49" spans="1:9" s="1" customFormat="1" ht="21" thickBot="1">
      <c r="A49" s="119">
        <f t="shared" si="0"/>
        <v>45</v>
      </c>
      <c r="B49" s="13">
        <f t="shared" si="1"/>
        <v>20</v>
      </c>
      <c r="C49" s="63" t="s">
        <v>72</v>
      </c>
      <c r="D49" s="81" t="s">
        <v>514</v>
      </c>
      <c r="H49" s="6"/>
      <c r="I49" s="6"/>
    </row>
    <row r="50" spans="1:11" ht="21" thickBot="1">
      <c r="A50" s="119">
        <f t="shared" si="0"/>
        <v>46</v>
      </c>
      <c r="B50" s="13">
        <f t="shared" si="1"/>
        <v>21</v>
      </c>
      <c r="C50" s="126" t="s">
        <v>833</v>
      </c>
      <c r="D50" s="58" t="s">
        <v>834</v>
      </c>
      <c r="E50" s="128"/>
      <c r="F50" s="129"/>
      <c r="G50" s="130"/>
      <c r="H50"/>
      <c r="I50"/>
      <c r="J50"/>
      <c r="K50"/>
    </row>
    <row r="51" spans="1:9" s="1" customFormat="1" ht="21" thickBot="1">
      <c r="A51" s="119">
        <f t="shared" si="0"/>
        <v>47</v>
      </c>
      <c r="B51" s="13">
        <f t="shared" si="1"/>
        <v>22</v>
      </c>
      <c r="C51" s="63" t="s">
        <v>294</v>
      </c>
      <c r="D51" s="81" t="s">
        <v>515</v>
      </c>
      <c r="H51" s="6"/>
      <c r="I51" s="6"/>
    </row>
    <row r="52" spans="1:9" s="1" customFormat="1" ht="21" thickBot="1">
      <c r="A52" s="119">
        <f t="shared" si="0"/>
        <v>48</v>
      </c>
      <c r="B52" s="13">
        <f t="shared" si="1"/>
        <v>23</v>
      </c>
      <c r="C52" s="63" t="s">
        <v>73</v>
      </c>
      <c r="D52" s="81" t="s">
        <v>516</v>
      </c>
      <c r="E52" s="3"/>
      <c r="F52" s="3"/>
      <c r="G52" s="3"/>
      <c r="H52" s="3"/>
      <c r="I52" s="3"/>
    </row>
    <row r="53" spans="1:9" s="1" customFormat="1" ht="21" thickBot="1">
      <c r="A53" s="119">
        <f t="shared" si="0"/>
        <v>49</v>
      </c>
      <c r="B53" s="13">
        <f t="shared" si="1"/>
        <v>24</v>
      </c>
      <c r="C53" s="63" t="s">
        <v>81</v>
      </c>
      <c r="D53" s="81" t="s">
        <v>524</v>
      </c>
      <c r="E53" s="3"/>
      <c r="F53" s="3"/>
      <c r="G53" s="3"/>
      <c r="H53" s="3"/>
      <c r="I53" s="3"/>
    </row>
    <row r="54" spans="1:4" s="1" customFormat="1" ht="21" thickBot="1">
      <c r="A54" s="119">
        <f t="shared" si="0"/>
        <v>50</v>
      </c>
      <c r="B54" s="13">
        <f t="shared" si="1"/>
        <v>25</v>
      </c>
      <c r="C54" s="72" t="s">
        <v>405</v>
      </c>
      <c r="D54" s="92" t="s">
        <v>809</v>
      </c>
    </row>
    <row r="55" spans="1:4" s="1" customFormat="1" ht="21" thickBot="1">
      <c r="A55" s="119">
        <f t="shared" si="0"/>
        <v>51</v>
      </c>
      <c r="B55" s="13">
        <f t="shared" si="1"/>
        <v>26</v>
      </c>
      <c r="C55" s="63" t="s">
        <v>110</v>
      </c>
      <c r="D55" s="81" t="s">
        <v>565</v>
      </c>
    </row>
    <row r="56" spans="1:11" ht="21" thickBot="1">
      <c r="A56" s="119"/>
      <c r="B56" s="13"/>
      <c r="C56" s="116"/>
      <c r="D56" s="96"/>
      <c r="E56" s="96"/>
      <c r="F56" s="96"/>
      <c r="G56" s="96"/>
      <c r="H56" s="96"/>
      <c r="I56" s="96"/>
      <c r="J56" s="96"/>
      <c r="K56" s="96"/>
    </row>
    <row r="57" spans="1:11" ht="21" thickBot="1">
      <c r="A57" s="119"/>
      <c r="B57" s="13"/>
      <c r="C57" s="117" t="s">
        <v>820</v>
      </c>
      <c r="D57" s="96"/>
      <c r="E57" s="99"/>
      <c r="F57" s="100"/>
      <c r="G57" s="100"/>
      <c r="H57" s="100"/>
      <c r="I57" s="100"/>
      <c r="J57" s="100"/>
      <c r="K57" s="96"/>
    </row>
    <row r="58" spans="1:4" s="1" customFormat="1" ht="21" thickBot="1">
      <c r="A58" s="119">
        <v>52</v>
      </c>
      <c r="B58" s="13">
        <v>1</v>
      </c>
      <c r="C58" s="60" t="s">
        <v>297</v>
      </c>
      <c r="D58" s="81" t="s">
        <v>553</v>
      </c>
    </row>
    <row r="59" spans="1:4" s="1" customFormat="1" ht="21" thickBot="1">
      <c r="A59" s="119">
        <f>A58+1</f>
        <v>53</v>
      </c>
      <c r="B59" s="13">
        <f t="shared" si="1"/>
        <v>2</v>
      </c>
      <c r="C59" s="60" t="s">
        <v>364</v>
      </c>
      <c r="D59" s="94" t="s">
        <v>554</v>
      </c>
    </row>
    <row r="60" spans="1:4" s="1" customFormat="1" ht="21" thickBot="1">
      <c r="A60" s="119">
        <f aca="true" t="shared" si="2" ref="A60:A83">A59+1</f>
        <v>54</v>
      </c>
      <c r="B60" s="13">
        <f t="shared" si="1"/>
        <v>3</v>
      </c>
      <c r="C60" s="60" t="s">
        <v>105</v>
      </c>
      <c r="D60" s="81" t="s">
        <v>555</v>
      </c>
    </row>
    <row r="61" spans="1:4" s="1" customFormat="1" ht="21" thickBot="1">
      <c r="A61" s="119">
        <f t="shared" si="2"/>
        <v>55</v>
      </c>
      <c r="B61" s="13">
        <f t="shared" si="1"/>
        <v>4</v>
      </c>
      <c r="C61" s="60" t="s">
        <v>380</v>
      </c>
      <c r="D61" s="81" t="s">
        <v>556</v>
      </c>
    </row>
    <row r="62" spans="1:4" s="1" customFormat="1" ht="21" thickBot="1">
      <c r="A62" s="119">
        <f t="shared" si="2"/>
        <v>56</v>
      </c>
      <c r="B62" s="13">
        <f t="shared" si="1"/>
        <v>5</v>
      </c>
      <c r="C62" s="60" t="s">
        <v>106</v>
      </c>
      <c r="D62" s="81" t="s">
        <v>557</v>
      </c>
    </row>
    <row r="63" spans="1:4" s="1" customFormat="1" ht="21" thickBot="1">
      <c r="A63" s="119">
        <f t="shared" si="2"/>
        <v>57</v>
      </c>
      <c r="B63" s="13">
        <f t="shared" si="1"/>
        <v>6</v>
      </c>
      <c r="C63" s="60" t="s">
        <v>298</v>
      </c>
      <c r="D63" s="81" t="s">
        <v>558</v>
      </c>
    </row>
    <row r="64" spans="1:4" s="1" customFormat="1" ht="21" thickBot="1">
      <c r="A64" s="119">
        <f t="shared" si="2"/>
        <v>58</v>
      </c>
      <c r="B64" s="13">
        <f t="shared" si="1"/>
        <v>7</v>
      </c>
      <c r="C64" s="60" t="s">
        <v>299</v>
      </c>
      <c r="D64" s="81" t="s">
        <v>559</v>
      </c>
    </row>
    <row r="65" spans="1:4" s="1" customFormat="1" ht="21" thickBot="1">
      <c r="A65" s="119">
        <f t="shared" si="2"/>
        <v>59</v>
      </c>
      <c r="B65" s="13">
        <f t="shared" si="1"/>
        <v>8</v>
      </c>
      <c r="C65" s="60" t="s">
        <v>300</v>
      </c>
      <c r="D65" s="81" t="s">
        <v>560</v>
      </c>
    </row>
    <row r="66" spans="1:4" s="1" customFormat="1" ht="21" thickBot="1">
      <c r="A66" s="119">
        <f t="shared" si="2"/>
        <v>60</v>
      </c>
      <c r="B66" s="13">
        <f t="shared" si="1"/>
        <v>9</v>
      </c>
      <c r="C66" s="60" t="s">
        <v>107</v>
      </c>
      <c r="D66" s="81" t="s">
        <v>561</v>
      </c>
    </row>
    <row r="67" spans="1:4" s="1" customFormat="1" ht="21" thickBot="1">
      <c r="A67" s="119">
        <f t="shared" si="2"/>
        <v>61</v>
      </c>
      <c r="B67" s="13">
        <f t="shared" si="1"/>
        <v>10</v>
      </c>
      <c r="C67" s="60" t="s">
        <v>301</v>
      </c>
      <c r="D67" s="81" t="s">
        <v>562</v>
      </c>
    </row>
    <row r="68" spans="1:4" s="1" customFormat="1" ht="21" thickBot="1">
      <c r="A68" s="119">
        <f t="shared" si="2"/>
        <v>62</v>
      </c>
      <c r="B68" s="13">
        <f aca="true" t="shared" si="3" ref="B68:B111">B67+1</f>
        <v>11</v>
      </c>
      <c r="C68" s="60" t="s">
        <v>108</v>
      </c>
      <c r="D68" s="81" t="s">
        <v>563</v>
      </c>
    </row>
    <row r="69" spans="1:4" s="1" customFormat="1" ht="21" thickBot="1">
      <c r="A69" s="119">
        <f t="shared" si="2"/>
        <v>63</v>
      </c>
      <c r="B69" s="13">
        <f t="shared" si="3"/>
        <v>12</v>
      </c>
      <c r="C69" s="60" t="s">
        <v>109</v>
      </c>
      <c r="D69" s="81" t="s">
        <v>564</v>
      </c>
    </row>
    <row r="70" spans="1:4" s="1" customFormat="1" ht="21" thickBot="1">
      <c r="A70" s="119">
        <f t="shared" si="2"/>
        <v>64</v>
      </c>
      <c r="B70" s="13">
        <f t="shared" si="3"/>
        <v>13</v>
      </c>
      <c r="C70" s="60" t="s">
        <v>302</v>
      </c>
      <c r="D70" s="81" t="s">
        <v>569</v>
      </c>
    </row>
    <row r="71" spans="1:4" s="1" customFormat="1" ht="21" thickBot="1">
      <c r="A71" s="119">
        <f t="shared" si="2"/>
        <v>65</v>
      </c>
      <c r="B71" s="13">
        <f t="shared" si="3"/>
        <v>14</v>
      </c>
      <c r="C71" s="60" t="s">
        <v>114</v>
      </c>
      <c r="D71" s="81" t="s">
        <v>570</v>
      </c>
    </row>
    <row r="72" spans="1:4" s="1" customFormat="1" ht="21" thickBot="1">
      <c r="A72" s="119">
        <f t="shared" si="2"/>
        <v>66</v>
      </c>
      <c r="B72" s="13">
        <f t="shared" si="3"/>
        <v>15</v>
      </c>
      <c r="C72" s="60" t="s">
        <v>303</v>
      </c>
      <c r="D72" s="81" t="s">
        <v>571</v>
      </c>
    </row>
    <row r="73" spans="1:4" s="1" customFormat="1" ht="21" thickBot="1">
      <c r="A73" s="119">
        <f t="shared" si="2"/>
        <v>67</v>
      </c>
      <c r="B73" s="13">
        <f t="shared" si="3"/>
        <v>16</v>
      </c>
      <c r="C73" s="63" t="s">
        <v>111</v>
      </c>
      <c r="D73" s="81" t="s">
        <v>566</v>
      </c>
    </row>
    <row r="74" spans="1:4" s="1" customFormat="1" ht="21" thickBot="1">
      <c r="A74" s="119">
        <f t="shared" si="2"/>
        <v>68</v>
      </c>
      <c r="B74" s="13">
        <f t="shared" si="3"/>
        <v>17</v>
      </c>
      <c r="C74" s="63" t="s">
        <v>112</v>
      </c>
      <c r="D74" s="81" t="s">
        <v>567</v>
      </c>
    </row>
    <row r="75" spans="1:4" s="1" customFormat="1" ht="21" thickBot="1">
      <c r="A75" s="119">
        <f t="shared" si="2"/>
        <v>69</v>
      </c>
      <c r="B75" s="13">
        <f t="shared" si="3"/>
        <v>18</v>
      </c>
      <c r="C75" s="63" t="s">
        <v>113</v>
      </c>
      <c r="D75" s="81" t="s">
        <v>568</v>
      </c>
    </row>
    <row r="76" spans="1:4" s="1" customFormat="1" ht="21" thickBot="1">
      <c r="A76" s="119">
        <f t="shared" si="2"/>
        <v>70</v>
      </c>
      <c r="B76" s="13">
        <f t="shared" si="3"/>
        <v>19</v>
      </c>
      <c r="C76" s="66" t="s">
        <v>309</v>
      </c>
      <c r="D76" s="81" t="s">
        <v>594</v>
      </c>
    </row>
    <row r="77" spans="1:4" s="1" customFormat="1" ht="21" thickBot="1">
      <c r="A77" s="119">
        <f t="shared" si="2"/>
        <v>71</v>
      </c>
      <c r="B77" s="13">
        <f t="shared" si="3"/>
        <v>20</v>
      </c>
      <c r="C77" s="66" t="s">
        <v>143</v>
      </c>
      <c r="D77" s="81" t="s">
        <v>618</v>
      </c>
    </row>
    <row r="78" spans="1:4" s="1" customFormat="1" ht="21" thickBot="1">
      <c r="A78" s="119">
        <f t="shared" si="2"/>
        <v>72</v>
      </c>
      <c r="B78" s="13">
        <f t="shared" si="3"/>
        <v>21</v>
      </c>
      <c r="C78" s="66" t="s">
        <v>146</v>
      </c>
      <c r="D78" s="81" t="s">
        <v>619</v>
      </c>
    </row>
    <row r="79" spans="1:4" s="1" customFormat="1" ht="21" thickBot="1">
      <c r="A79" s="119">
        <f t="shared" si="2"/>
        <v>73</v>
      </c>
      <c r="B79" s="13">
        <f t="shared" si="3"/>
        <v>22</v>
      </c>
      <c r="C79" s="66" t="s">
        <v>368</v>
      </c>
      <c r="D79" s="94" t="s">
        <v>620</v>
      </c>
    </row>
    <row r="80" spans="1:4" s="1" customFormat="1" ht="21" thickBot="1">
      <c r="A80" s="119">
        <f t="shared" si="2"/>
        <v>74</v>
      </c>
      <c r="B80" s="13">
        <f t="shared" si="3"/>
        <v>23</v>
      </c>
      <c r="C80" s="66" t="s">
        <v>147</v>
      </c>
      <c r="D80" s="81" t="s">
        <v>621</v>
      </c>
    </row>
    <row r="81" spans="1:4" s="1" customFormat="1" ht="21" thickBot="1">
      <c r="A81" s="119">
        <f t="shared" si="2"/>
        <v>75</v>
      </c>
      <c r="B81" s="13">
        <f t="shared" si="3"/>
        <v>24</v>
      </c>
      <c r="C81" s="66" t="s">
        <v>315</v>
      </c>
      <c r="D81" s="81" t="s">
        <v>622</v>
      </c>
    </row>
    <row r="82" spans="1:4" s="1" customFormat="1" ht="21" thickBot="1">
      <c r="A82" s="119">
        <f t="shared" si="2"/>
        <v>76</v>
      </c>
      <c r="B82" s="13">
        <f t="shared" si="3"/>
        <v>25</v>
      </c>
      <c r="C82" s="63" t="s">
        <v>148</v>
      </c>
      <c r="D82" s="81" t="s">
        <v>623</v>
      </c>
    </row>
    <row r="83" spans="1:4" s="1" customFormat="1" ht="21" thickBot="1">
      <c r="A83" s="119">
        <f t="shared" si="2"/>
        <v>77</v>
      </c>
      <c r="B83" s="13">
        <f t="shared" si="3"/>
        <v>26</v>
      </c>
      <c r="C83" s="63" t="s">
        <v>149</v>
      </c>
      <c r="D83" s="81" t="s">
        <v>626</v>
      </c>
    </row>
    <row r="84" spans="1:11" ht="21" thickBot="1">
      <c r="A84" s="119"/>
      <c r="B84" s="13"/>
      <c r="C84" s="116"/>
      <c r="D84" s="96"/>
      <c r="E84" s="96"/>
      <c r="F84" s="96"/>
      <c r="G84" s="96"/>
      <c r="H84" s="96"/>
      <c r="I84" s="96"/>
      <c r="J84" s="96"/>
      <c r="K84" s="96"/>
    </row>
    <row r="85" spans="1:11" ht="21" thickBot="1">
      <c r="A85" s="119"/>
      <c r="B85" s="13"/>
      <c r="C85" s="117" t="s">
        <v>819</v>
      </c>
      <c r="D85" s="96"/>
      <c r="E85" s="99"/>
      <c r="F85" s="100"/>
      <c r="G85" s="100"/>
      <c r="H85" s="100"/>
      <c r="I85" s="100"/>
      <c r="J85" s="100"/>
      <c r="K85" s="96"/>
    </row>
    <row r="86" spans="1:4" s="1" customFormat="1" ht="21" thickBot="1">
      <c r="A86" s="119">
        <v>78</v>
      </c>
      <c r="B86" s="13">
        <v>1</v>
      </c>
      <c r="C86" s="60" t="s">
        <v>304</v>
      </c>
      <c r="D86" s="81" t="s">
        <v>572</v>
      </c>
    </row>
    <row r="87" spans="1:4" s="1" customFormat="1" ht="21" thickBot="1">
      <c r="A87" s="119">
        <f aca="true" t="shared" si="4" ref="A87:A111">A86+1</f>
        <v>79</v>
      </c>
      <c r="B87" s="13">
        <f t="shared" si="3"/>
        <v>2</v>
      </c>
      <c r="C87" s="60" t="s">
        <v>305</v>
      </c>
      <c r="D87" s="81" t="s">
        <v>573</v>
      </c>
    </row>
    <row r="88" spans="1:4" s="1" customFormat="1" ht="21" thickBot="1">
      <c r="A88" s="119">
        <f t="shared" si="4"/>
        <v>80</v>
      </c>
      <c r="B88" s="13">
        <f t="shared" si="3"/>
        <v>3</v>
      </c>
      <c r="C88" s="60" t="s">
        <v>115</v>
      </c>
      <c r="D88" s="81" t="s">
        <v>574</v>
      </c>
    </row>
    <row r="89" spans="1:4" s="1" customFormat="1" ht="21" thickBot="1">
      <c r="A89" s="119">
        <f t="shared" si="4"/>
        <v>81</v>
      </c>
      <c r="B89" s="13">
        <f t="shared" si="3"/>
        <v>4</v>
      </c>
      <c r="C89" s="60" t="s">
        <v>365</v>
      </c>
      <c r="D89" s="94" t="s">
        <v>575</v>
      </c>
    </row>
    <row r="90" spans="1:4" s="1" customFormat="1" ht="21" thickBot="1">
      <c r="A90" s="119">
        <f t="shared" si="4"/>
        <v>82</v>
      </c>
      <c r="B90" s="13">
        <f t="shared" si="3"/>
        <v>5</v>
      </c>
      <c r="C90" s="60" t="s">
        <v>381</v>
      </c>
      <c r="D90" s="81" t="s">
        <v>576</v>
      </c>
    </row>
    <row r="91" spans="1:4" s="1" customFormat="1" ht="21" thickBot="1">
      <c r="A91" s="119">
        <f t="shared" si="4"/>
        <v>83</v>
      </c>
      <c r="B91" s="13">
        <f t="shared" si="3"/>
        <v>6</v>
      </c>
      <c r="C91" s="60" t="s">
        <v>116</v>
      </c>
      <c r="D91" s="81" t="s">
        <v>577</v>
      </c>
    </row>
    <row r="92" spans="1:4" s="1" customFormat="1" ht="21" thickBot="1">
      <c r="A92" s="119">
        <f t="shared" si="4"/>
        <v>84</v>
      </c>
      <c r="B92" s="13">
        <f t="shared" si="3"/>
        <v>7</v>
      </c>
      <c r="C92" s="60" t="s">
        <v>117</v>
      </c>
      <c r="D92" s="81" t="s">
        <v>578</v>
      </c>
    </row>
    <row r="93" spans="1:4" s="1" customFormat="1" ht="21" thickBot="1">
      <c r="A93" s="119">
        <f t="shared" si="4"/>
        <v>85</v>
      </c>
      <c r="B93" s="13">
        <f t="shared" si="3"/>
        <v>8</v>
      </c>
      <c r="C93" s="60" t="s">
        <v>306</v>
      </c>
      <c r="D93" s="81" t="s">
        <v>579</v>
      </c>
    </row>
    <row r="94" spans="1:4" s="1" customFormat="1" ht="21" thickBot="1">
      <c r="A94" s="119">
        <f t="shared" si="4"/>
        <v>86</v>
      </c>
      <c r="B94" s="13">
        <f t="shared" si="3"/>
        <v>9</v>
      </c>
      <c r="C94" s="60" t="s">
        <v>118</v>
      </c>
      <c r="D94" s="81" t="s">
        <v>580</v>
      </c>
    </row>
    <row r="95" spans="1:4" s="1" customFormat="1" ht="21" thickBot="1">
      <c r="A95" s="119">
        <f t="shared" si="4"/>
        <v>87</v>
      </c>
      <c r="B95" s="13">
        <f t="shared" si="3"/>
        <v>10</v>
      </c>
      <c r="C95" s="60" t="s">
        <v>119</v>
      </c>
      <c r="D95" s="81" t="s">
        <v>581</v>
      </c>
    </row>
    <row r="96" spans="1:4" s="1" customFormat="1" ht="21" thickBot="1">
      <c r="A96" s="119">
        <f t="shared" si="4"/>
        <v>88</v>
      </c>
      <c r="B96" s="13">
        <f t="shared" si="3"/>
        <v>11</v>
      </c>
      <c r="C96" s="60" t="s">
        <v>120</v>
      </c>
      <c r="D96" s="81" t="s">
        <v>582</v>
      </c>
    </row>
    <row r="97" spans="1:4" s="1" customFormat="1" ht="21" thickBot="1">
      <c r="A97" s="119">
        <f t="shared" si="4"/>
        <v>89</v>
      </c>
      <c r="B97" s="13">
        <f t="shared" si="3"/>
        <v>12</v>
      </c>
      <c r="C97" s="60" t="s">
        <v>121</v>
      </c>
      <c r="D97" s="81" t="s">
        <v>583</v>
      </c>
    </row>
    <row r="98" spans="1:4" s="1" customFormat="1" ht="21" thickBot="1">
      <c r="A98" s="119">
        <f t="shared" si="4"/>
        <v>90</v>
      </c>
      <c r="B98" s="13">
        <f t="shared" si="3"/>
        <v>13</v>
      </c>
      <c r="C98" s="60" t="s">
        <v>122</v>
      </c>
      <c r="D98" s="81" t="s">
        <v>584</v>
      </c>
    </row>
    <row r="99" spans="1:4" s="1" customFormat="1" ht="21" thickBot="1">
      <c r="A99" s="119">
        <f t="shared" si="4"/>
        <v>91</v>
      </c>
      <c r="B99" s="13">
        <f t="shared" si="3"/>
        <v>14</v>
      </c>
      <c r="C99" s="63" t="s">
        <v>151</v>
      </c>
      <c r="D99" s="81" t="s">
        <v>628</v>
      </c>
    </row>
    <row r="100" spans="1:4" s="1" customFormat="1" ht="21" thickBot="1">
      <c r="A100" s="119">
        <f t="shared" si="4"/>
        <v>92</v>
      </c>
      <c r="B100" s="13">
        <f t="shared" si="3"/>
        <v>15</v>
      </c>
      <c r="C100" s="63" t="s">
        <v>152</v>
      </c>
      <c r="D100" s="81" t="s">
        <v>629</v>
      </c>
    </row>
    <row r="101" spans="1:4" s="1" customFormat="1" ht="21" thickBot="1">
      <c r="A101" s="119">
        <f t="shared" si="4"/>
        <v>93</v>
      </c>
      <c r="B101" s="13">
        <f t="shared" si="3"/>
        <v>16</v>
      </c>
      <c r="C101" s="63" t="s">
        <v>153</v>
      </c>
      <c r="D101" s="81" t="s">
        <v>630</v>
      </c>
    </row>
    <row r="102" spans="1:4" s="1" customFormat="1" ht="21" thickBot="1">
      <c r="A102" s="119">
        <f t="shared" si="4"/>
        <v>94</v>
      </c>
      <c r="B102" s="13">
        <f t="shared" si="3"/>
        <v>17</v>
      </c>
      <c r="C102" s="63" t="s">
        <v>154</v>
      </c>
      <c r="D102" s="81" t="s">
        <v>631</v>
      </c>
    </row>
    <row r="103" spans="1:4" s="1" customFormat="1" ht="21" thickBot="1">
      <c r="A103" s="119">
        <f t="shared" si="4"/>
        <v>95</v>
      </c>
      <c r="B103" s="13">
        <f t="shared" si="3"/>
        <v>18</v>
      </c>
      <c r="C103" s="63" t="s">
        <v>844</v>
      </c>
      <c r="D103" s="81" t="s">
        <v>845</v>
      </c>
    </row>
    <row r="104" spans="1:4" s="1" customFormat="1" ht="21" thickBot="1">
      <c r="A104" s="119">
        <f t="shared" si="4"/>
        <v>96</v>
      </c>
      <c r="B104" s="13">
        <f t="shared" si="3"/>
        <v>19</v>
      </c>
      <c r="C104" s="63" t="s">
        <v>150</v>
      </c>
      <c r="D104" s="81" t="s">
        <v>627</v>
      </c>
    </row>
    <row r="105" spans="1:4" s="1" customFormat="1" ht="21" thickBot="1">
      <c r="A105" s="119">
        <f t="shared" si="4"/>
        <v>97</v>
      </c>
      <c r="B105" s="13">
        <f t="shared" si="3"/>
        <v>20</v>
      </c>
      <c r="C105" s="63" t="s">
        <v>155</v>
      </c>
      <c r="D105" s="81" t="s">
        <v>632</v>
      </c>
    </row>
    <row r="106" spans="1:4" s="1" customFormat="1" ht="21" thickBot="1">
      <c r="A106" s="119">
        <f t="shared" si="4"/>
        <v>98</v>
      </c>
      <c r="B106" s="13">
        <f t="shared" si="3"/>
        <v>21</v>
      </c>
      <c r="C106" s="63" t="s">
        <v>156</v>
      </c>
      <c r="D106" s="81" t="s">
        <v>633</v>
      </c>
    </row>
    <row r="107" spans="1:4" s="1" customFormat="1" ht="21" thickBot="1">
      <c r="A107" s="119">
        <f t="shared" si="4"/>
        <v>99</v>
      </c>
      <c r="B107" s="13">
        <f t="shared" si="3"/>
        <v>22</v>
      </c>
      <c r="C107" s="63" t="s">
        <v>157</v>
      </c>
      <c r="D107" s="81" t="s">
        <v>634</v>
      </c>
    </row>
    <row r="108" spans="1:4" s="1" customFormat="1" ht="21" thickBot="1">
      <c r="A108" s="119">
        <f t="shared" si="4"/>
        <v>100</v>
      </c>
      <c r="B108" s="13">
        <f t="shared" si="3"/>
        <v>23</v>
      </c>
      <c r="C108" s="63" t="s">
        <v>158</v>
      </c>
      <c r="D108" s="81" t="s">
        <v>635</v>
      </c>
    </row>
    <row r="109" spans="1:4" s="1" customFormat="1" ht="21" thickBot="1">
      <c r="A109" s="119">
        <f t="shared" si="4"/>
        <v>101</v>
      </c>
      <c r="B109" s="13">
        <f t="shared" si="3"/>
        <v>24</v>
      </c>
      <c r="C109" s="63" t="s">
        <v>159</v>
      </c>
      <c r="D109" s="81" t="s">
        <v>636</v>
      </c>
    </row>
    <row r="110" spans="1:4" s="1" customFormat="1" ht="21" thickBot="1">
      <c r="A110" s="119">
        <f t="shared" si="4"/>
        <v>102</v>
      </c>
      <c r="B110" s="13">
        <f t="shared" si="3"/>
        <v>25</v>
      </c>
      <c r="C110" s="63" t="s">
        <v>160</v>
      </c>
      <c r="D110" s="81" t="s">
        <v>637</v>
      </c>
    </row>
    <row r="111" spans="1:4" s="1" customFormat="1" ht="21" thickBot="1">
      <c r="A111" s="119">
        <f t="shared" si="4"/>
        <v>103</v>
      </c>
      <c r="B111" s="13">
        <f t="shared" si="3"/>
        <v>26</v>
      </c>
      <c r="C111" s="63" t="s">
        <v>161</v>
      </c>
      <c r="D111" s="81" t="s">
        <v>638</v>
      </c>
    </row>
    <row r="112" spans="2:11" ht="21">
      <c r="B112" s="101"/>
      <c r="C112" s="102"/>
      <c r="D112" s="103"/>
      <c r="E112" s="104"/>
      <c r="F112" s="7"/>
      <c r="G112" s="7"/>
      <c r="H112" s="7"/>
      <c r="I112" s="7"/>
      <c r="J112" s="7"/>
      <c r="K112" s="105"/>
    </row>
    <row r="113" spans="2:11" ht="21">
      <c r="B113" s="101"/>
      <c r="C113" s="102"/>
      <c r="D113" s="103"/>
      <c r="E113" s="104"/>
      <c r="F113" s="7"/>
      <c r="G113" s="7"/>
      <c r="H113" s="7"/>
      <c r="I113" s="7"/>
      <c r="J113" s="7"/>
      <c r="K113" s="105"/>
    </row>
    <row r="114" spans="2:11" ht="21">
      <c r="B114" s="101"/>
      <c r="C114" s="102"/>
      <c r="D114" s="103"/>
      <c r="E114" s="104"/>
      <c r="F114" s="7"/>
      <c r="G114" s="7"/>
      <c r="H114" s="7"/>
      <c r="I114" s="7"/>
      <c r="J114" s="7"/>
      <c r="K114" s="105"/>
    </row>
    <row r="115" spans="2:11" ht="21">
      <c r="B115" s="101"/>
      <c r="C115" s="102"/>
      <c r="D115" s="103"/>
      <c r="E115" s="104"/>
      <c r="F115" s="7"/>
      <c r="G115" s="7"/>
      <c r="H115" s="7"/>
      <c r="I115" s="7"/>
      <c r="J115" s="7"/>
      <c r="K115" s="105"/>
    </row>
    <row r="116" spans="2:11" ht="21">
      <c r="B116" s="101"/>
      <c r="C116" s="102"/>
      <c r="D116" s="103"/>
      <c r="E116" s="104"/>
      <c r="F116" s="7"/>
      <c r="G116" s="7"/>
      <c r="H116" s="7"/>
      <c r="I116" s="7"/>
      <c r="J116" s="7"/>
      <c r="K116" s="105"/>
    </row>
    <row r="117" spans="2:11" ht="21">
      <c r="B117" s="101"/>
      <c r="C117" s="102"/>
      <c r="D117" s="103"/>
      <c r="E117" s="104"/>
      <c r="F117" s="7"/>
      <c r="G117" s="7"/>
      <c r="H117" s="7"/>
      <c r="I117" s="7"/>
      <c r="J117" s="7"/>
      <c r="K117" s="105"/>
    </row>
    <row r="118" spans="2:11" ht="21">
      <c r="B118" s="101"/>
      <c r="C118" s="102"/>
      <c r="D118" s="103"/>
      <c r="E118" s="104"/>
      <c r="F118" s="7"/>
      <c r="G118" s="7"/>
      <c r="H118" s="7"/>
      <c r="I118" s="7"/>
      <c r="J118" s="7"/>
      <c r="K118" s="105"/>
    </row>
    <row r="119" spans="2:11" ht="21">
      <c r="B119" s="101"/>
      <c r="C119" s="102"/>
      <c r="D119" s="103"/>
      <c r="E119" s="104"/>
      <c r="F119" s="7"/>
      <c r="G119" s="7"/>
      <c r="H119" s="7"/>
      <c r="I119" s="7"/>
      <c r="J119" s="7"/>
      <c r="K119" s="105"/>
    </row>
    <row r="120" spans="2:11" ht="21">
      <c r="B120" s="101"/>
      <c r="C120" s="102"/>
      <c r="D120" s="103"/>
      <c r="E120" s="106"/>
      <c r="F120" s="7"/>
      <c r="G120" s="7"/>
      <c r="H120" s="7"/>
      <c r="I120" s="7"/>
      <c r="J120" s="7"/>
      <c r="K120" s="105"/>
    </row>
    <row r="121" spans="2:11" ht="21">
      <c r="B121" s="101"/>
      <c r="C121" s="102"/>
      <c r="D121" s="103"/>
      <c r="E121" s="104"/>
      <c r="F121" s="7"/>
      <c r="G121" s="7"/>
      <c r="H121" s="7"/>
      <c r="I121" s="7"/>
      <c r="J121" s="7"/>
      <c r="K121" s="105"/>
    </row>
    <row r="122" spans="2:11" ht="21">
      <c r="B122" s="101"/>
      <c r="C122" s="102"/>
      <c r="D122" s="103"/>
      <c r="E122" s="104"/>
      <c r="F122" s="7"/>
      <c r="G122" s="7"/>
      <c r="H122" s="7"/>
      <c r="I122" s="7"/>
      <c r="J122" s="7"/>
      <c r="K122" s="105"/>
    </row>
    <row r="123" spans="2:11" ht="21">
      <c r="B123" s="101"/>
      <c r="C123" s="102"/>
      <c r="D123" s="103"/>
      <c r="E123" s="104"/>
      <c r="F123" s="7"/>
      <c r="G123" s="7"/>
      <c r="H123" s="7"/>
      <c r="I123" s="7"/>
      <c r="J123" s="7"/>
      <c r="K123" s="105"/>
    </row>
    <row r="124" spans="2:11" ht="21">
      <c r="B124" s="101"/>
      <c r="C124" s="102"/>
      <c r="D124" s="103"/>
      <c r="E124" s="104"/>
      <c r="F124" s="7"/>
      <c r="G124" s="7"/>
      <c r="H124" s="7"/>
      <c r="I124" s="7"/>
      <c r="J124" s="7"/>
      <c r="K124" s="105"/>
    </row>
    <row r="125" spans="2:11" ht="21">
      <c r="B125" s="101"/>
      <c r="C125" s="102"/>
      <c r="D125" s="103"/>
      <c r="E125" s="104"/>
      <c r="F125" s="7"/>
      <c r="G125" s="7"/>
      <c r="H125" s="7"/>
      <c r="I125" s="7"/>
      <c r="J125" s="7"/>
      <c r="K125" s="105"/>
    </row>
    <row r="126" spans="2:11" ht="21">
      <c r="B126" s="101"/>
      <c r="C126" s="102"/>
      <c r="D126" s="103"/>
      <c r="E126" s="58"/>
      <c r="F126" s="7"/>
      <c r="G126" s="7"/>
      <c r="H126" s="7"/>
      <c r="I126" s="7"/>
      <c r="J126" s="7"/>
      <c r="K126" s="105"/>
    </row>
    <row r="127" spans="2:11" ht="21">
      <c r="B127" s="101"/>
      <c r="C127" s="102"/>
      <c r="D127" s="107"/>
      <c r="E127" s="104"/>
      <c r="F127" s="7"/>
      <c r="G127" s="7"/>
      <c r="H127" s="7"/>
      <c r="I127" s="7"/>
      <c r="J127" s="7"/>
      <c r="K127" s="105"/>
    </row>
    <row r="128" spans="2:11" ht="21">
      <c r="B128" s="101"/>
      <c r="C128" s="102"/>
      <c r="D128" s="107"/>
      <c r="E128" s="104"/>
      <c r="F128" s="7"/>
      <c r="G128" s="7"/>
      <c r="H128" s="7"/>
      <c r="I128" s="7"/>
      <c r="J128" s="7"/>
      <c r="K128" s="105"/>
    </row>
    <row r="129" spans="2:11" ht="21">
      <c r="B129" s="101"/>
      <c r="C129" s="102"/>
      <c r="D129" s="108"/>
      <c r="E129" s="104"/>
      <c r="F129" s="7"/>
      <c r="G129" s="7"/>
      <c r="H129" s="7"/>
      <c r="I129" s="7"/>
      <c r="J129" s="7"/>
      <c r="K129" s="105"/>
    </row>
    <row r="130" spans="2:11" ht="21">
      <c r="B130" s="101"/>
      <c r="C130" s="102"/>
      <c r="D130" s="109"/>
      <c r="E130" s="104"/>
      <c r="F130" s="7"/>
      <c r="G130" s="7"/>
      <c r="H130" s="7"/>
      <c r="I130" s="7"/>
      <c r="J130" s="7"/>
      <c r="K130" s="105"/>
    </row>
    <row r="131" spans="2:11" ht="21">
      <c r="B131" s="101"/>
      <c r="C131" s="102"/>
      <c r="D131" s="107"/>
      <c r="E131" s="104"/>
      <c r="F131" s="7"/>
      <c r="G131" s="7"/>
      <c r="H131" s="7"/>
      <c r="I131" s="7"/>
      <c r="J131" s="7"/>
      <c r="K131" s="105"/>
    </row>
    <row r="132" spans="2:11" ht="21">
      <c r="B132" s="101"/>
      <c r="C132" s="102"/>
      <c r="D132" s="107"/>
      <c r="E132" s="104"/>
      <c r="F132" s="7"/>
      <c r="G132" s="7"/>
      <c r="H132" s="7"/>
      <c r="I132" s="7"/>
      <c r="J132" s="7"/>
      <c r="K132" s="105"/>
    </row>
    <row r="133" spans="2:11" ht="21">
      <c r="B133" s="101"/>
      <c r="C133" s="102"/>
      <c r="D133" s="108"/>
      <c r="E133" s="104"/>
      <c r="F133" s="7"/>
      <c r="G133" s="7"/>
      <c r="H133" s="7"/>
      <c r="I133" s="7"/>
      <c r="J133" s="7"/>
      <c r="K133" s="105"/>
    </row>
    <row r="134" spans="2:11" ht="21">
      <c r="B134" s="101"/>
      <c r="C134" s="102"/>
      <c r="D134" s="110"/>
      <c r="E134" s="58"/>
      <c r="F134" s="7"/>
      <c r="G134" s="7"/>
      <c r="H134" s="7"/>
      <c r="I134" s="7"/>
      <c r="J134" s="7"/>
      <c r="K134" s="105"/>
    </row>
    <row r="135" spans="2:11" ht="21">
      <c r="B135" s="101"/>
      <c r="C135" s="102"/>
      <c r="D135" s="111"/>
      <c r="E135" s="106"/>
      <c r="F135" s="7"/>
      <c r="G135" s="7"/>
      <c r="H135" s="7"/>
      <c r="I135" s="7"/>
      <c r="J135" s="7"/>
      <c r="K135" s="105"/>
    </row>
    <row r="136" spans="2:11" ht="21">
      <c r="B136" s="101"/>
      <c r="C136" s="102"/>
      <c r="D136" s="107"/>
      <c r="E136" s="106"/>
      <c r="F136" s="7"/>
      <c r="G136" s="7"/>
      <c r="H136" s="7"/>
      <c r="I136" s="7"/>
      <c r="J136" s="7"/>
      <c r="K136" s="105"/>
    </row>
    <row r="137" spans="2:11" ht="21">
      <c r="B137" s="101"/>
      <c r="C137" s="102"/>
      <c r="D137" s="107"/>
      <c r="E137" s="106"/>
      <c r="F137" s="7"/>
      <c r="G137" s="7"/>
      <c r="H137" s="7"/>
      <c r="I137" s="7"/>
      <c r="J137" s="7"/>
      <c r="K137" s="105"/>
    </row>
    <row r="138" spans="2:11" ht="21">
      <c r="B138" s="101"/>
      <c r="C138" s="102"/>
      <c r="D138" s="107"/>
      <c r="E138" s="112"/>
      <c r="F138" s="7"/>
      <c r="G138" s="7"/>
      <c r="H138" s="7"/>
      <c r="I138" s="7"/>
      <c r="J138" s="7"/>
      <c r="K138" s="105"/>
    </row>
    <row r="139" spans="2:11" ht="21">
      <c r="B139" s="101"/>
      <c r="C139" s="102"/>
      <c r="D139" s="107"/>
      <c r="E139" s="106"/>
      <c r="F139" s="7"/>
      <c r="G139" s="7"/>
      <c r="H139" s="7"/>
      <c r="I139" s="7"/>
      <c r="J139" s="7"/>
      <c r="K139" s="105"/>
    </row>
    <row r="140" spans="2:11" ht="21">
      <c r="B140" s="101"/>
      <c r="C140" s="102"/>
      <c r="D140" s="103"/>
      <c r="E140" s="58"/>
      <c r="F140" s="7"/>
      <c r="G140" s="7"/>
      <c r="H140" s="7"/>
      <c r="I140" s="7"/>
      <c r="J140" s="7"/>
      <c r="K140" s="105"/>
    </row>
    <row r="141" spans="2:11" ht="18">
      <c r="B141" s="101"/>
      <c r="C141" s="98"/>
      <c r="D141" s="96"/>
      <c r="E141" s="99"/>
      <c r="F141" s="100"/>
      <c r="G141" s="100"/>
      <c r="H141" s="100"/>
      <c r="I141" s="100"/>
      <c r="J141" s="100"/>
      <c r="K141" s="96"/>
    </row>
    <row r="142" spans="2:11" ht="21">
      <c r="B142" s="101"/>
      <c r="C142" s="102"/>
      <c r="D142" s="103"/>
      <c r="E142" s="104"/>
      <c r="F142" s="7"/>
      <c r="G142" s="7"/>
      <c r="H142" s="7"/>
      <c r="I142" s="7"/>
      <c r="J142" s="7"/>
      <c r="K142" s="105"/>
    </row>
    <row r="143" spans="2:11" ht="21">
      <c r="B143" s="101"/>
      <c r="C143" s="102"/>
      <c r="D143" s="103"/>
      <c r="E143" s="104"/>
      <c r="F143" s="7"/>
      <c r="G143" s="7"/>
      <c r="H143" s="7"/>
      <c r="I143" s="7"/>
      <c r="J143" s="7"/>
      <c r="K143" s="105"/>
    </row>
    <row r="144" spans="2:11" ht="21">
      <c r="B144" s="101"/>
      <c r="C144" s="102"/>
      <c r="D144" s="103"/>
      <c r="E144" s="104"/>
      <c r="F144" s="7"/>
      <c r="G144" s="7"/>
      <c r="H144" s="7"/>
      <c r="I144" s="7"/>
      <c r="J144" s="7"/>
      <c r="K144" s="105"/>
    </row>
    <row r="145" spans="2:11" ht="21">
      <c r="B145" s="101"/>
      <c r="C145" s="102"/>
      <c r="D145" s="103"/>
      <c r="E145" s="104"/>
      <c r="F145" s="7"/>
      <c r="G145" s="7"/>
      <c r="H145" s="7"/>
      <c r="I145" s="7"/>
      <c r="J145" s="7"/>
      <c r="K145" s="105"/>
    </row>
    <row r="146" spans="2:11" ht="21">
      <c r="B146" s="101"/>
      <c r="C146" s="102"/>
      <c r="D146" s="103"/>
      <c r="E146" s="104"/>
      <c r="F146" s="7"/>
      <c r="G146" s="7"/>
      <c r="H146" s="7"/>
      <c r="I146" s="7"/>
      <c r="J146" s="7"/>
      <c r="K146" s="105"/>
    </row>
    <row r="147" spans="2:11" ht="21">
      <c r="B147" s="101"/>
      <c r="C147" s="102"/>
      <c r="D147" s="103"/>
      <c r="E147" s="104"/>
      <c r="F147" s="7"/>
      <c r="G147" s="7"/>
      <c r="H147" s="7"/>
      <c r="I147" s="7"/>
      <c r="J147" s="7"/>
      <c r="K147" s="105"/>
    </row>
    <row r="148" spans="2:11" ht="21">
      <c r="B148" s="101"/>
      <c r="C148" s="102"/>
      <c r="D148" s="103"/>
      <c r="E148" s="104"/>
      <c r="F148" s="7"/>
      <c r="G148" s="7"/>
      <c r="H148" s="7"/>
      <c r="I148" s="7"/>
      <c r="J148" s="7"/>
      <c r="K148" s="105"/>
    </row>
    <row r="149" spans="2:11" ht="21">
      <c r="B149" s="101"/>
      <c r="C149" s="102"/>
      <c r="D149" s="103"/>
      <c r="E149" s="104"/>
      <c r="F149" s="7"/>
      <c r="G149" s="7"/>
      <c r="H149" s="7"/>
      <c r="I149" s="7"/>
      <c r="J149" s="7"/>
      <c r="K149" s="105"/>
    </row>
    <row r="150" spans="2:11" ht="21">
      <c r="B150" s="101"/>
      <c r="C150" s="102"/>
      <c r="D150" s="103"/>
      <c r="E150" s="104"/>
      <c r="F150" s="7"/>
      <c r="G150" s="7"/>
      <c r="H150" s="7"/>
      <c r="I150" s="7"/>
      <c r="J150" s="7"/>
      <c r="K150" s="105"/>
    </row>
    <row r="151" spans="2:11" ht="21">
      <c r="B151" s="101"/>
      <c r="C151" s="102"/>
      <c r="D151" s="103"/>
      <c r="E151" s="104"/>
      <c r="F151" s="7"/>
      <c r="G151" s="7"/>
      <c r="H151" s="7"/>
      <c r="I151" s="7"/>
      <c r="J151" s="7"/>
      <c r="K151" s="105"/>
    </row>
    <row r="152" spans="2:11" ht="21">
      <c r="B152" s="101"/>
      <c r="C152" s="102"/>
      <c r="D152" s="103"/>
      <c r="E152" s="104"/>
      <c r="F152" s="7"/>
      <c r="G152" s="7"/>
      <c r="H152" s="7"/>
      <c r="I152" s="7"/>
      <c r="J152" s="7"/>
      <c r="K152" s="105"/>
    </row>
    <row r="153" spans="2:11" ht="21">
      <c r="B153" s="101"/>
      <c r="C153" s="102"/>
      <c r="D153" s="103"/>
      <c r="E153" s="104"/>
      <c r="F153" s="7"/>
      <c r="G153" s="7"/>
      <c r="H153" s="7"/>
      <c r="I153" s="7"/>
      <c r="J153" s="7"/>
      <c r="K153" s="105"/>
    </row>
    <row r="154" spans="2:11" ht="21">
      <c r="B154" s="101"/>
      <c r="C154" s="102"/>
      <c r="D154" s="103"/>
      <c r="E154" s="104"/>
      <c r="F154" s="7"/>
      <c r="G154" s="7"/>
      <c r="H154" s="7"/>
      <c r="I154" s="7"/>
      <c r="J154" s="7"/>
      <c r="K154" s="105"/>
    </row>
    <row r="155" spans="2:11" ht="21">
      <c r="B155" s="101"/>
      <c r="C155" s="102"/>
      <c r="D155" s="103"/>
      <c r="E155" s="104"/>
      <c r="F155" s="7"/>
      <c r="G155" s="7"/>
      <c r="H155" s="7"/>
      <c r="I155" s="7"/>
      <c r="J155" s="7"/>
      <c r="K155" s="105"/>
    </row>
    <row r="156" spans="2:11" ht="21">
      <c r="B156" s="101"/>
      <c r="C156" s="102"/>
      <c r="D156" s="103"/>
      <c r="E156" s="104"/>
      <c r="F156" s="7"/>
      <c r="G156" s="7"/>
      <c r="H156" s="7"/>
      <c r="I156" s="7"/>
      <c r="J156" s="7"/>
      <c r="K156" s="105"/>
    </row>
    <row r="157" spans="2:11" ht="21">
      <c r="B157" s="101"/>
      <c r="C157" s="102"/>
      <c r="D157" s="103"/>
      <c r="E157" s="104"/>
      <c r="F157" s="7"/>
      <c r="G157" s="7"/>
      <c r="H157" s="7"/>
      <c r="I157" s="7"/>
      <c r="J157" s="7"/>
      <c r="K157" s="105"/>
    </row>
    <row r="158" spans="2:11" ht="21">
      <c r="B158" s="101"/>
      <c r="C158" s="102"/>
      <c r="D158" s="111"/>
      <c r="E158" s="106"/>
      <c r="F158" s="7"/>
      <c r="G158" s="7"/>
      <c r="H158" s="7"/>
      <c r="I158" s="7"/>
      <c r="J158" s="7"/>
      <c r="K158" s="105"/>
    </row>
    <row r="159" spans="2:11" ht="21">
      <c r="B159" s="101"/>
      <c r="C159" s="102"/>
      <c r="D159" s="107"/>
      <c r="E159" s="106"/>
      <c r="F159" s="7"/>
      <c r="G159" s="7"/>
      <c r="H159" s="7"/>
      <c r="I159" s="7"/>
      <c r="J159" s="7"/>
      <c r="K159" s="105"/>
    </row>
    <row r="160" spans="2:11" ht="21">
      <c r="B160" s="101"/>
      <c r="C160" s="102"/>
      <c r="D160" s="107"/>
      <c r="E160" s="106"/>
      <c r="F160" s="7"/>
      <c r="G160" s="7"/>
      <c r="H160" s="7"/>
      <c r="I160" s="7"/>
      <c r="J160" s="7"/>
      <c r="K160" s="105"/>
    </row>
    <row r="161" spans="2:11" ht="21">
      <c r="B161" s="101"/>
      <c r="C161" s="102"/>
      <c r="D161" s="107"/>
      <c r="E161" s="106"/>
      <c r="F161" s="7"/>
      <c r="G161" s="7"/>
      <c r="H161" s="7"/>
      <c r="I161" s="7"/>
      <c r="J161" s="7"/>
      <c r="K161" s="105"/>
    </row>
    <row r="162" spans="2:11" ht="21">
      <c r="B162" s="101"/>
      <c r="C162" s="102"/>
      <c r="D162" s="107"/>
      <c r="E162" s="106"/>
      <c r="F162" s="7"/>
      <c r="G162" s="7"/>
      <c r="H162" s="7"/>
      <c r="I162" s="7"/>
      <c r="J162" s="7"/>
      <c r="K162" s="105"/>
    </row>
    <row r="163" spans="2:11" ht="21">
      <c r="B163" s="101"/>
      <c r="C163" s="102"/>
      <c r="D163" s="107"/>
      <c r="E163" s="106"/>
      <c r="F163" s="7"/>
      <c r="G163" s="7"/>
      <c r="H163" s="7"/>
      <c r="I163" s="7"/>
      <c r="J163" s="7"/>
      <c r="K163" s="105"/>
    </row>
    <row r="164" spans="2:11" ht="21">
      <c r="B164" s="101"/>
      <c r="C164" s="102"/>
      <c r="D164" s="107"/>
      <c r="E164" s="106"/>
      <c r="F164" s="7"/>
      <c r="G164" s="7"/>
      <c r="H164" s="7"/>
      <c r="I164" s="7"/>
      <c r="J164" s="7"/>
      <c r="K164" s="105"/>
    </row>
    <row r="165" spans="2:11" ht="21">
      <c r="B165" s="101"/>
      <c r="C165" s="102"/>
      <c r="D165" s="108"/>
      <c r="E165" s="106"/>
      <c r="F165" s="7"/>
      <c r="G165" s="7"/>
      <c r="H165" s="7"/>
      <c r="I165" s="7"/>
      <c r="J165" s="7"/>
      <c r="K165" s="105"/>
    </row>
    <row r="166" spans="2:11" ht="21">
      <c r="B166" s="101"/>
      <c r="C166" s="102"/>
      <c r="D166" s="108"/>
      <c r="E166" s="106"/>
      <c r="F166" s="7"/>
      <c r="G166" s="7"/>
      <c r="H166" s="7"/>
      <c r="I166" s="7"/>
      <c r="J166" s="7"/>
      <c r="K166" s="105"/>
    </row>
    <row r="167" spans="2:11" ht="21">
      <c r="B167" s="101"/>
      <c r="C167" s="102"/>
      <c r="D167" s="107"/>
      <c r="E167" s="106"/>
      <c r="F167" s="7"/>
      <c r="G167" s="7"/>
      <c r="H167" s="7"/>
      <c r="I167" s="7"/>
      <c r="J167" s="7"/>
      <c r="K167" s="105"/>
    </row>
    <row r="168" spans="2:11" ht="21">
      <c r="B168" s="101"/>
      <c r="C168" s="102"/>
      <c r="D168" s="107"/>
      <c r="E168" s="106"/>
      <c r="F168" s="7"/>
      <c r="G168" s="7"/>
      <c r="H168" s="7"/>
      <c r="I168" s="7"/>
      <c r="J168" s="7"/>
      <c r="K168" s="105"/>
    </row>
    <row r="169" spans="2:11" ht="21">
      <c r="B169" s="101"/>
      <c r="C169" s="102"/>
      <c r="D169" s="107"/>
      <c r="E169" s="104"/>
      <c r="F169" s="7"/>
      <c r="G169" s="7"/>
      <c r="H169" s="7"/>
      <c r="I169" s="7"/>
      <c r="J169" s="7"/>
      <c r="K169" s="105"/>
    </row>
    <row r="170" spans="2:11" ht="21">
      <c r="B170" s="101"/>
      <c r="C170" s="102"/>
      <c r="D170" s="111"/>
      <c r="E170" s="58"/>
      <c r="F170" s="7"/>
      <c r="G170" s="7"/>
      <c r="H170" s="7"/>
      <c r="I170" s="7"/>
      <c r="J170" s="7"/>
      <c r="K170" s="105"/>
    </row>
    <row r="171" spans="2:11" ht="21">
      <c r="B171" s="101"/>
      <c r="C171" s="102"/>
      <c r="D171" s="107"/>
      <c r="E171" s="104"/>
      <c r="F171" s="7"/>
      <c r="G171" s="7"/>
      <c r="H171" s="7"/>
      <c r="I171" s="7"/>
      <c r="J171" s="7"/>
      <c r="K171" s="105"/>
    </row>
    <row r="172" spans="2:11" ht="21">
      <c r="B172" s="101"/>
      <c r="C172" s="102"/>
      <c r="D172" s="103"/>
      <c r="E172" s="104"/>
      <c r="F172" s="7"/>
      <c r="G172" s="7"/>
      <c r="H172" s="7"/>
      <c r="I172" s="7"/>
      <c r="J172" s="7"/>
      <c r="K172" s="105"/>
    </row>
    <row r="173" spans="2:11" ht="18">
      <c r="B173" s="101"/>
      <c r="C173" s="98"/>
      <c r="D173" s="96"/>
      <c r="E173" s="99"/>
      <c r="F173" s="100"/>
      <c r="G173" s="100"/>
      <c r="H173" s="100"/>
      <c r="I173" s="100"/>
      <c r="J173" s="100"/>
      <c r="K173" s="96"/>
    </row>
    <row r="174" spans="2:11" ht="21">
      <c r="B174" s="101"/>
      <c r="C174" s="102"/>
      <c r="D174" s="103"/>
      <c r="E174" s="104"/>
      <c r="F174" s="7"/>
      <c r="G174" s="7"/>
      <c r="H174" s="7"/>
      <c r="I174" s="7"/>
      <c r="J174" s="7"/>
      <c r="K174" s="105"/>
    </row>
    <row r="175" spans="2:11" ht="21">
      <c r="B175" s="101"/>
      <c r="C175" s="102"/>
      <c r="D175" s="103"/>
      <c r="E175" s="104"/>
      <c r="F175" s="7"/>
      <c r="G175" s="7"/>
      <c r="H175" s="7"/>
      <c r="I175" s="7"/>
      <c r="J175" s="7"/>
      <c r="K175" s="105"/>
    </row>
    <row r="176" spans="2:11" ht="21">
      <c r="B176" s="101"/>
      <c r="C176" s="102"/>
      <c r="D176" s="103"/>
      <c r="E176" s="104"/>
      <c r="F176" s="7"/>
      <c r="G176" s="7"/>
      <c r="H176" s="7"/>
      <c r="I176" s="7"/>
      <c r="J176" s="7"/>
      <c r="K176" s="105"/>
    </row>
    <row r="177" spans="2:11" ht="21">
      <c r="B177" s="101"/>
      <c r="C177" s="102"/>
      <c r="D177" s="103"/>
      <c r="E177" s="104"/>
      <c r="F177" s="7"/>
      <c r="G177" s="7"/>
      <c r="H177" s="7"/>
      <c r="I177" s="7"/>
      <c r="J177" s="7"/>
      <c r="K177" s="105"/>
    </row>
    <row r="178" spans="2:11" ht="21">
      <c r="B178" s="101"/>
      <c r="C178" s="102"/>
      <c r="D178" s="103"/>
      <c r="E178" s="104"/>
      <c r="F178" s="7"/>
      <c r="G178" s="7"/>
      <c r="H178" s="7"/>
      <c r="I178" s="7"/>
      <c r="J178" s="7"/>
      <c r="K178" s="105"/>
    </row>
    <row r="179" spans="2:11" ht="21">
      <c r="B179" s="101"/>
      <c r="C179" s="102"/>
      <c r="D179" s="103"/>
      <c r="E179" s="104"/>
      <c r="F179" s="7"/>
      <c r="G179" s="7"/>
      <c r="H179" s="7"/>
      <c r="I179" s="7"/>
      <c r="J179" s="7"/>
      <c r="K179" s="105"/>
    </row>
    <row r="180" spans="2:11" ht="21">
      <c r="B180" s="101"/>
      <c r="C180" s="102"/>
      <c r="D180" s="103"/>
      <c r="E180" s="104"/>
      <c r="F180" s="7"/>
      <c r="G180" s="7"/>
      <c r="H180" s="7"/>
      <c r="I180" s="7"/>
      <c r="J180" s="7"/>
      <c r="K180" s="105"/>
    </row>
    <row r="181" spans="2:11" ht="21">
      <c r="B181" s="101"/>
      <c r="C181" s="102"/>
      <c r="D181" s="103"/>
      <c r="E181" s="104"/>
      <c r="F181" s="7"/>
      <c r="G181" s="7"/>
      <c r="H181" s="7"/>
      <c r="I181" s="7"/>
      <c r="J181" s="7"/>
      <c r="K181" s="105"/>
    </row>
    <row r="182" spans="2:11" ht="21">
      <c r="B182" s="101"/>
      <c r="C182" s="102"/>
      <c r="D182" s="103"/>
      <c r="E182" s="104"/>
      <c r="F182" s="7"/>
      <c r="G182" s="7"/>
      <c r="H182" s="7"/>
      <c r="I182" s="7"/>
      <c r="J182" s="7"/>
      <c r="K182" s="105"/>
    </row>
    <row r="183" spans="2:11" ht="21">
      <c r="B183" s="101"/>
      <c r="C183" s="102"/>
      <c r="D183" s="103"/>
      <c r="E183" s="104"/>
      <c r="F183" s="7"/>
      <c r="G183" s="7"/>
      <c r="H183" s="7"/>
      <c r="I183" s="7"/>
      <c r="J183" s="7"/>
      <c r="K183" s="105"/>
    </row>
    <row r="184" spans="2:11" ht="21">
      <c r="B184" s="101"/>
      <c r="C184" s="102"/>
      <c r="D184" s="103"/>
      <c r="E184" s="104"/>
      <c r="F184" s="7"/>
      <c r="G184" s="7"/>
      <c r="H184" s="7"/>
      <c r="I184" s="7"/>
      <c r="J184" s="7"/>
      <c r="K184" s="105"/>
    </row>
    <row r="185" spans="2:11" ht="21">
      <c r="B185" s="101"/>
      <c r="C185" s="102"/>
      <c r="D185" s="103"/>
      <c r="E185" s="104"/>
      <c r="F185" s="7"/>
      <c r="G185" s="7"/>
      <c r="H185" s="7"/>
      <c r="I185" s="7"/>
      <c r="J185" s="7"/>
      <c r="K185" s="105"/>
    </row>
    <row r="186" spans="2:11" ht="21">
      <c r="B186" s="101"/>
      <c r="C186" s="102"/>
      <c r="D186" s="103"/>
      <c r="E186" s="104"/>
      <c r="F186" s="7"/>
      <c r="G186" s="7"/>
      <c r="H186" s="7"/>
      <c r="I186" s="7"/>
      <c r="J186" s="7"/>
      <c r="K186" s="105"/>
    </row>
    <row r="187" spans="2:11" ht="21">
      <c r="B187" s="101"/>
      <c r="C187" s="102"/>
      <c r="D187" s="103"/>
      <c r="E187" s="104"/>
      <c r="F187" s="7"/>
      <c r="G187" s="7"/>
      <c r="H187" s="7"/>
      <c r="I187" s="7"/>
      <c r="J187" s="7"/>
      <c r="K187" s="105"/>
    </row>
    <row r="188" spans="2:11" ht="21">
      <c r="B188" s="101"/>
      <c r="C188" s="102"/>
      <c r="D188" s="103"/>
      <c r="E188" s="104"/>
      <c r="F188" s="7"/>
      <c r="G188" s="7"/>
      <c r="H188" s="7"/>
      <c r="I188" s="7"/>
      <c r="J188" s="7"/>
      <c r="K188" s="105"/>
    </row>
    <row r="189" spans="2:11" ht="21">
      <c r="B189" s="101"/>
      <c r="C189" s="102"/>
      <c r="D189" s="103"/>
      <c r="E189" s="104"/>
      <c r="F189" s="7"/>
      <c r="G189" s="7"/>
      <c r="H189" s="7"/>
      <c r="I189" s="7"/>
      <c r="J189" s="7"/>
      <c r="K189" s="105"/>
    </row>
    <row r="190" spans="2:11" ht="21">
      <c r="B190" s="101"/>
      <c r="C190" s="102"/>
      <c r="D190" s="109"/>
      <c r="E190" s="104"/>
      <c r="F190" s="7"/>
      <c r="G190" s="7"/>
      <c r="H190" s="7"/>
      <c r="I190" s="7"/>
      <c r="J190" s="7"/>
      <c r="K190" s="105"/>
    </row>
    <row r="191" spans="2:11" ht="21">
      <c r="B191" s="101"/>
      <c r="C191" s="102"/>
      <c r="D191" s="107"/>
      <c r="E191" s="104"/>
      <c r="F191" s="7"/>
      <c r="G191" s="7"/>
      <c r="H191" s="7"/>
      <c r="I191" s="7"/>
      <c r="J191" s="7"/>
      <c r="K191" s="105"/>
    </row>
    <row r="192" spans="2:11" ht="21">
      <c r="B192" s="101"/>
      <c r="C192" s="102"/>
      <c r="D192" s="107"/>
      <c r="E192" s="104"/>
      <c r="F192" s="7"/>
      <c r="G192" s="7"/>
      <c r="H192" s="7"/>
      <c r="I192" s="7"/>
      <c r="J192" s="7"/>
      <c r="K192" s="105"/>
    </row>
    <row r="193" spans="2:11" ht="21">
      <c r="B193" s="101"/>
      <c r="C193" s="102"/>
      <c r="D193" s="107"/>
      <c r="E193" s="104"/>
      <c r="F193" s="7"/>
      <c r="G193" s="7"/>
      <c r="H193" s="7"/>
      <c r="I193" s="7"/>
      <c r="J193" s="7"/>
      <c r="K193" s="105"/>
    </row>
    <row r="194" spans="2:11" ht="21">
      <c r="B194" s="101"/>
      <c r="C194" s="102"/>
      <c r="D194" s="113"/>
      <c r="E194" s="104"/>
      <c r="F194" s="7"/>
      <c r="G194" s="7"/>
      <c r="H194" s="7"/>
      <c r="I194" s="7"/>
      <c r="J194" s="7"/>
      <c r="K194" s="105"/>
    </row>
    <row r="195" spans="2:11" ht="21">
      <c r="B195" s="101"/>
      <c r="C195" s="102"/>
      <c r="D195" s="107"/>
      <c r="E195" s="104"/>
      <c r="F195" s="7"/>
      <c r="G195" s="7"/>
      <c r="H195" s="7"/>
      <c r="I195" s="7"/>
      <c r="J195" s="7"/>
      <c r="K195" s="7"/>
    </row>
    <row r="196" spans="2:5" ht="21">
      <c r="B196" s="101"/>
      <c r="C196" s="102"/>
      <c r="D196" s="107"/>
      <c r="E196" s="104"/>
    </row>
    <row r="197" spans="2:5" ht="21">
      <c r="B197" s="101"/>
      <c r="C197" s="102"/>
      <c r="D197" s="107"/>
      <c r="E197" s="104"/>
    </row>
    <row r="198" spans="2:5" ht="21">
      <c r="B198" s="101"/>
      <c r="C198" s="102"/>
      <c r="D198" s="107"/>
      <c r="E198" s="104"/>
    </row>
    <row r="199" spans="2:5" ht="21">
      <c r="B199" s="101"/>
      <c r="C199" s="102"/>
      <c r="D199" s="107"/>
      <c r="E199" s="104"/>
    </row>
    <row r="200" spans="2:5" ht="21">
      <c r="B200" s="101"/>
      <c r="C200" s="102"/>
      <c r="D200" s="107"/>
      <c r="E200" s="104"/>
    </row>
    <row r="201" spans="2:5" ht="21">
      <c r="B201" s="101"/>
      <c r="C201" s="102"/>
      <c r="D201" s="107"/>
      <c r="E201" s="104"/>
    </row>
    <row r="202" spans="2:5" ht="21">
      <c r="B202" s="101"/>
      <c r="C202" s="102"/>
      <c r="D202" s="107"/>
      <c r="E202" s="104"/>
    </row>
    <row r="203" spans="2:11" ht="21">
      <c r="B203" s="101"/>
      <c r="C203" s="102"/>
      <c r="D203" s="103"/>
      <c r="E203" s="104"/>
      <c r="F203" s="7"/>
      <c r="G203" s="7"/>
      <c r="H203" s="7"/>
      <c r="I203" s="7"/>
      <c r="J203" s="7"/>
      <c r="K203" s="105"/>
    </row>
    <row r="204" spans="2:11" ht="18">
      <c r="B204" s="101"/>
      <c r="C204" s="98"/>
      <c r="D204" s="96"/>
      <c r="E204" s="99"/>
      <c r="F204" s="100"/>
      <c r="G204" s="100"/>
      <c r="H204" s="100"/>
      <c r="I204" s="100"/>
      <c r="J204" s="100"/>
      <c r="K204" s="96"/>
    </row>
    <row r="205" spans="2:11" ht="21">
      <c r="B205" s="101"/>
      <c r="C205" s="102"/>
      <c r="D205" s="103"/>
      <c r="E205" s="104"/>
      <c r="F205" s="7"/>
      <c r="G205" s="7"/>
      <c r="H205" s="7"/>
      <c r="I205" s="7"/>
      <c r="J205" s="7"/>
      <c r="K205" s="105"/>
    </row>
    <row r="206" spans="2:11" ht="21">
      <c r="B206" s="101"/>
      <c r="C206" s="102"/>
      <c r="D206" s="103"/>
      <c r="E206" s="104"/>
      <c r="F206" s="7"/>
      <c r="G206" s="7"/>
      <c r="H206" s="7"/>
      <c r="I206" s="7"/>
      <c r="J206" s="7"/>
      <c r="K206" s="105"/>
    </row>
    <row r="207" spans="2:11" ht="21">
      <c r="B207" s="101"/>
      <c r="C207" s="102"/>
      <c r="D207" s="103"/>
      <c r="E207" s="104"/>
      <c r="F207" s="7"/>
      <c r="G207" s="7"/>
      <c r="H207" s="7"/>
      <c r="I207" s="7"/>
      <c r="J207" s="7"/>
      <c r="K207" s="105"/>
    </row>
    <row r="208" spans="2:11" ht="21">
      <c r="B208" s="101"/>
      <c r="C208" s="102"/>
      <c r="D208" s="103"/>
      <c r="E208" s="104"/>
      <c r="F208" s="7"/>
      <c r="G208" s="7"/>
      <c r="H208" s="7"/>
      <c r="I208" s="7"/>
      <c r="J208" s="7"/>
      <c r="K208" s="105"/>
    </row>
    <row r="209" spans="2:11" ht="21">
      <c r="B209" s="101"/>
      <c r="C209" s="102"/>
      <c r="D209" s="103"/>
      <c r="E209" s="104"/>
      <c r="F209" s="7"/>
      <c r="G209" s="7"/>
      <c r="H209" s="7"/>
      <c r="I209" s="7"/>
      <c r="J209" s="7"/>
      <c r="K209" s="105"/>
    </row>
    <row r="210" spans="2:11" ht="21">
      <c r="B210" s="101"/>
      <c r="C210" s="102"/>
      <c r="D210" s="103"/>
      <c r="E210" s="104"/>
      <c r="F210" s="7"/>
      <c r="G210" s="7"/>
      <c r="H210" s="7"/>
      <c r="I210" s="7"/>
      <c r="J210" s="7"/>
      <c r="K210" s="105"/>
    </row>
    <row r="211" spans="2:11" ht="21">
      <c r="B211" s="101"/>
      <c r="C211" s="102"/>
      <c r="D211" s="103"/>
      <c r="E211" s="104"/>
      <c r="F211" s="7"/>
      <c r="G211" s="7"/>
      <c r="H211" s="7"/>
      <c r="I211" s="7"/>
      <c r="J211" s="7"/>
      <c r="K211" s="105"/>
    </row>
    <row r="212" spans="2:11" ht="21">
      <c r="B212" s="101"/>
      <c r="C212" s="102"/>
      <c r="D212" s="103"/>
      <c r="E212" s="104"/>
      <c r="F212" s="7"/>
      <c r="G212" s="7"/>
      <c r="H212" s="7"/>
      <c r="I212" s="7"/>
      <c r="J212" s="7"/>
      <c r="K212" s="105"/>
    </row>
    <row r="213" spans="2:11" ht="21">
      <c r="B213" s="101"/>
      <c r="C213" s="102"/>
      <c r="D213" s="103"/>
      <c r="E213" s="58"/>
      <c r="F213" s="7"/>
      <c r="G213" s="7"/>
      <c r="H213" s="7"/>
      <c r="I213" s="7"/>
      <c r="J213" s="7"/>
      <c r="K213" s="105"/>
    </row>
    <row r="214" spans="2:11" ht="21">
      <c r="B214" s="101"/>
      <c r="C214" s="102"/>
      <c r="D214" s="103"/>
      <c r="E214" s="104"/>
      <c r="F214" s="7"/>
      <c r="G214" s="7"/>
      <c r="H214" s="7"/>
      <c r="I214" s="7"/>
      <c r="J214" s="7"/>
      <c r="K214" s="105"/>
    </row>
    <row r="215" spans="2:11" ht="21">
      <c r="B215" s="101"/>
      <c r="C215" s="102"/>
      <c r="D215" s="103"/>
      <c r="E215" s="104"/>
      <c r="F215" s="7"/>
      <c r="G215" s="7"/>
      <c r="H215" s="7"/>
      <c r="I215" s="7"/>
      <c r="J215" s="7"/>
      <c r="K215" s="105"/>
    </row>
    <row r="216" spans="2:11" ht="21">
      <c r="B216" s="101"/>
      <c r="C216" s="102"/>
      <c r="D216" s="103"/>
      <c r="E216" s="104"/>
      <c r="F216" s="7"/>
      <c r="G216" s="7"/>
      <c r="H216" s="7"/>
      <c r="I216" s="7"/>
      <c r="J216" s="7"/>
      <c r="K216" s="105"/>
    </row>
    <row r="217" spans="2:11" ht="21">
      <c r="B217" s="101"/>
      <c r="C217" s="102"/>
      <c r="D217" s="103"/>
      <c r="E217" s="104"/>
      <c r="F217" s="7"/>
      <c r="G217" s="7"/>
      <c r="H217" s="7"/>
      <c r="I217" s="7"/>
      <c r="J217" s="7"/>
      <c r="K217" s="105"/>
    </row>
    <row r="218" spans="2:11" ht="21">
      <c r="B218" s="101"/>
      <c r="C218" s="102"/>
      <c r="D218" s="103"/>
      <c r="E218" s="104"/>
      <c r="F218" s="7"/>
      <c r="G218" s="7"/>
      <c r="H218" s="7"/>
      <c r="I218" s="7"/>
      <c r="J218" s="7"/>
      <c r="K218" s="105"/>
    </row>
    <row r="219" spans="2:11" ht="21">
      <c r="B219" s="101"/>
      <c r="C219" s="102"/>
      <c r="D219" s="103"/>
      <c r="E219" s="104"/>
      <c r="F219" s="7"/>
      <c r="G219" s="7"/>
      <c r="H219" s="7"/>
      <c r="I219" s="7"/>
      <c r="J219" s="7"/>
      <c r="K219" s="105"/>
    </row>
    <row r="220" spans="2:11" ht="21">
      <c r="B220" s="101"/>
      <c r="C220" s="102"/>
      <c r="D220" s="103"/>
      <c r="E220" s="104"/>
      <c r="F220" s="7"/>
      <c r="G220" s="7"/>
      <c r="H220" s="7"/>
      <c r="I220" s="7"/>
      <c r="J220" s="7"/>
      <c r="K220" s="105"/>
    </row>
    <row r="221" spans="2:5" ht="21">
      <c r="B221" s="101"/>
      <c r="C221" s="102"/>
      <c r="D221" s="114"/>
      <c r="E221" s="58"/>
    </row>
    <row r="222" spans="2:5" ht="21">
      <c r="B222" s="101"/>
      <c r="C222" s="102"/>
      <c r="D222" s="107"/>
      <c r="E222" s="104"/>
    </row>
    <row r="223" spans="2:5" ht="21">
      <c r="B223" s="101"/>
      <c r="C223" s="102"/>
      <c r="D223" s="107"/>
      <c r="E223" s="104"/>
    </row>
    <row r="224" spans="2:5" ht="21">
      <c r="B224" s="101"/>
      <c r="C224" s="102"/>
      <c r="D224" s="107"/>
      <c r="E224" s="104"/>
    </row>
    <row r="225" spans="2:5" ht="21">
      <c r="B225" s="101"/>
      <c r="C225" s="102"/>
      <c r="D225" s="108"/>
      <c r="E225" s="104"/>
    </row>
    <row r="226" spans="2:5" ht="21">
      <c r="B226" s="101"/>
      <c r="C226" s="102"/>
      <c r="D226" s="107"/>
      <c r="E226" s="104"/>
    </row>
    <row r="227" spans="2:5" ht="21">
      <c r="B227" s="101"/>
      <c r="C227" s="102"/>
      <c r="D227" s="111"/>
      <c r="E227" s="104"/>
    </row>
    <row r="228" spans="2:5" ht="21">
      <c r="B228" s="101"/>
      <c r="C228" s="102"/>
      <c r="D228" s="108"/>
      <c r="E228" s="104"/>
    </row>
    <row r="229" spans="2:5" ht="21">
      <c r="B229" s="101"/>
      <c r="C229" s="102"/>
      <c r="D229" s="107"/>
      <c r="E229" s="104"/>
    </row>
    <row r="230" spans="2:5" ht="21">
      <c r="B230" s="101"/>
      <c r="C230" s="102"/>
      <c r="D230" s="107"/>
      <c r="E230" s="104"/>
    </row>
    <row r="231" spans="2:5" ht="21">
      <c r="B231" s="101"/>
      <c r="C231" s="102"/>
      <c r="D231" s="107"/>
      <c r="E231" s="104"/>
    </row>
    <row r="232" spans="2:5" ht="21">
      <c r="B232" s="101"/>
      <c r="C232" s="102"/>
      <c r="D232" s="107"/>
      <c r="E232" s="104"/>
    </row>
    <row r="233" spans="2:5" ht="21">
      <c r="B233" s="101"/>
      <c r="C233" s="102"/>
      <c r="D233" s="111"/>
      <c r="E233" s="104"/>
    </row>
    <row r="234" spans="2:11" ht="21">
      <c r="B234" s="101"/>
      <c r="C234" s="102"/>
      <c r="D234" s="107"/>
      <c r="E234" s="104"/>
      <c r="F234" s="115"/>
      <c r="G234" s="115"/>
      <c r="H234" s="115"/>
      <c r="I234" s="115"/>
      <c r="J234" s="115"/>
      <c r="K234" s="115"/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2"/>
  <sheetViews>
    <sheetView rightToLeft="1" view="pageBreakPreview" zoomScale="107" zoomScaleSheetLayoutView="107" zoomScalePageLayoutView="0" workbookViewId="0" topLeftCell="A7">
      <selection activeCell="B102" sqref="B102:B109"/>
    </sheetView>
  </sheetViews>
  <sheetFormatPr defaultColWidth="9.140625" defaultRowHeight="12.75"/>
  <cols>
    <col min="1" max="2" width="7.00390625" style="5" customWidth="1"/>
    <col min="3" max="3" width="57.421875" style="5" customWidth="1"/>
    <col min="4" max="4" width="70.140625" style="5" customWidth="1"/>
    <col min="5" max="5" width="16.8515625" style="5" customWidth="1"/>
    <col min="6" max="9" width="8.8515625" style="5" customWidth="1"/>
    <col min="10" max="10" width="10.00390625" style="5" customWidth="1"/>
    <col min="11" max="11" width="11.00390625" style="5" customWidth="1"/>
  </cols>
  <sheetData>
    <row r="1" spans="1:12" ht="21" thickBot="1">
      <c r="A1" s="119"/>
      <c r="B1" s="119"/>
      <c r="C1" s="116"/>
      <c r="D1" s="96"/>
      <c r="E1" s="96"/>
      <c r="F1" s="96"/>
      <c r="G1" s="96"/>
      <c r="H1" s="96"/>
      <c r="I1" s="96"/>
      <c r="J1" s="96"/>
      <c r="K1" s="96"/>
      <c r="L1" s="96"/>
    </row>
    <row r="2" spans="1:12" ht="21" thickBot="1">
      <c r="A2" s="119"/>
      <c r="B2" s="119"/>
      <c r="C2" s="117" t="s">
        <v>822</v>
      </c>
      <c r="D2" s="96"/>
      <c r="E2" s="96"/>
      <c r="F2" s="99"/>
      <c r="G2" s="100"/>
      <c r="H2" s="100"/>
      <c r="I2" s="100"/>
      <c r="J2" s="100"/>
      <c r="K2" s="100"/>
      <c r="L2" s="96"/>
    </row>
    <row r="3" spans="1:4" s="1" customFormat="1" ht="21" thickBot="1">
      <c r="A3" s="13">
        <v>1</v>
      </c>
      <c r="B3" s="13">
        <f>B2+1</f>
        <v>1</v>
      </c>
      <c r="C3" s="60" t="s">
        <v>392</v>
      </c>
      <c r="D3" s="81" t="s">
        <v>585</v>
      </c>
    </row>
    <row r="4" spans="1:4" s="1" customFormat="1" ht="21" thickBot="1">
      <c r="A4" s="13">
        <f>A3+1</f>
        <v>2</v>
      </c>
      <c r="B4" s="13">
        <f>B3+1</f>
        <v>2</v>
      </c>
      <c r="C4" s="60" t="s">
        <v>123</v>
      </c>
      <c r="D4" s="81" t="s">
        <v>586</v>
      </c>
    </row>
    <row r="5" spans="1:4" s="1" customFormat="1" ht="21" thickBot="1">
      <c r="A5" s="13">
        <f aca="true" t="shared" si="0" ref="A5:A68">A4+1</f>
        <v>3</v>
      </c>
      <c r="B5" s="13">
        <f aca="true" t="shared" si="1" ref="B5:B68">B4+1</f>
        <v>3</v>
      </c>
      <c r="C5" s="60" t="s">
        <v>124</v>
      </c>
      <c r="D5" s="81" t="s">
        <v>587</v>
      </c>
    </row>
    <row r="6" spans="1:4" s="1" customFormat="1" ht="21" thickBot="1">
      <c r="A6" s="13">
        <f t="shared" si="0"/>
        <v>4</v>
      </c>
      <c r="B6" s="13">
        <f t="shared" si="1"/>
        <v>4</v>
      </c>
      <c r="C6" s="60" t="s">
        <v>307</v>
      </c>
      <c r="D6" s="81" t="s">
        <v>588</v>
      </c>
    </row>
    <row r="7" spans="1:4" s="1" customFormat="1" ht="21" thickBot="1">
      <c r="A7" s="13">
        <f t="shared" si="0"/>
        <v>5</v>
      </c>
      <c r="B7" s="13">
        <f t="shared" si="1"/>
        <v>5</v>
      </c>
      <c r="C7" s="60" t="s">
        <v>125</v>
      </c>
      <c r="D7" s="81" t="s">
        <v>589</v>
      </c>
    </row>
    <row r="8" spans="1:4" s="1" customFormat="1" ht="21" thickBot="1">
      <c r="A8" s="13">
        <f t="shared" si="0"/>
        <v>6</v>
      </c>
      <c r="B8" s="13">
        <f t="shared" si="1"/>
        <v>6</v>
      </c>
      <c r="C8" s="60" t="s">
        <v>126</v>
      </c>
      <c r="D8" s="81" t="s">
        <v>590</v>
      </c>
    </row>
    <row r="9" spans="1:4" s="1" customFormat="1" ht="21" thickBot="1">
      <c r="A9" s="13">
        <f t="shared" si="0"/>
        <v>7</v>
      </c>
      <c r="B9" s="13">
        <f t="shared" si="1"/>
        <v>7</v>
      </c>
      <c r="C9" s="60" t="s">
        <v>127</v>
      </c>
      <c r="D9" s="81" t="s">
        <v>591</v>
      </c>
    </row>
    <row r="10" spans="1:4" s="1" customFormat="1" ht="21" thickBot="1">
      <c r="A10" s="13">
        <f t="shared" si="0"/>
        <v>8</v>
      </c>
      <c r="B10" s="13">
        <f t="shared" si="1"/>
        <v>8</v>
      </c>
      <c r="C10" s="60" t="s">
        <v>308</v>
      </c>
      <c r="D10" s="81" t="s">
        <v>592</v>
      </c>
    </row>
    <row r="11" spans="1:4" s="1" customFormat="1" ht="21" thickBot="1">
      <c r="A11" s="13">
        <f t="shared" si="0"/>
        <v>9</v>
      </c>
      <c r="B11" s="13">
        <f t="shared" si="1"/>
        <v>9</v>
      </c>
      <c r="C11" s="64" t="s">
        <v>406</v>
      </c>
      <c r="D11" s="92" t="s">
        <v>810</v>
      </c>
    </row>
    <row r="12" spans="1:4" s="1" customFormat="1" ht="21" thickBot="1">
      <c r="A12" s="13">
        <f t="shared" si="0"/>
        <v>10</v>
      </c>
      <c r="B12" s="13">
        <f t="shared" si="1"/>
        <v>10</v>
      </c>
      <c r="C12" s="60" t="s">
        <v>128</v>
      </c>
      <c r="D12" s="81" t="s">
        <v>593</v>
      </c>
    </row>
    <row r="13" spans="1:4" s="1" customFormat="1" ht="21" thickBot="1">
      <c r="A13" s="13">
        <f t="shared" si="0"/>
        <v>11</v>
      </c>
      <c r="B13" s="13">
        <f t="shared" si="1"/>
        <v>11</v>
      </c>
      <c r="C13" s="60" t="s">
        <v>129</v>
      </c>
      <c r="D13" s="81" t="s">
        <v>595</v>
      </c>
    </row>
    <row r="14" spans="1:4" s="1" customFormat="1" ht="21" thickBot="1">
      <c r="A14" s="13">
        <f t="shared" si="0"/>
        <v>12</v>
      </c>
      <c r="B14" s="13">
        <f t="shared" si="1"/>
        <v>12</v>
      </c>
      <c r="C14" s="61" t="s">
        <v>353</v>
      </c>
      <c r="D14" s="81" t="s">
        <v>596</v>
      </c>
    </row>
    <row r="15" spans="1:4" s="1" customFormat="1" ht="21" thickBot="1">
      <c r="A15" s="13">
        <f t="shared" si="0"/>
        <v>13</v>
      </c>
      <c r="B15" s="13">
        <f t="shared" si="1"/>
        <v>13</v>
      </c>
      <c r="C15" s="60" t="s">
        <v>130</v>
      </c>
      <c r="D15" s="81" t="s">
        <v>597</v>
      </c>
    </row>
    <row r="16" spans="1:4" s="1" customFormat="1" ht="21" thickBot="1">
      <c r="A16" s="13">
        <f t="shared" si="0"/>
        <v>14</v>
      </c>
      <c r="B16" s="13">
        <f t="shared" si="1"/>
        <v>14</v>
      </c>
      <c r="C16" s="60" t="s">
        <v>131</v>
      </c>
      <c r="D16" s="81" t="s">
        <v>598</v>
      </c>
    </row>
    <row r="17" spans="1:4" s="1" customFormat="1" ht="21" thickBot="1">
      <c r="A17" s="13">
        <f t="shared" si="0"/>
        <v>15</v>
      </c>
      <c r="B17" s="13">
        <f t="shared" si="1"/>
        <v>15</v>
      </c>
      <c r="C17" s="63" t="s">
        <v>162</v>
      </c>
      <c r="D17" s="81" t="s">
        <v>639</v>
      </c>
    </row>
    <row r="18" spans="1:4" s="1" customFormat="1" ht="21" thickBot="1">
      <c r="A18" s="13">
        <f t="shared" si="0"/>
        <v>16</v>
      </c>
      <c r="B18" s="13">
        <f t="shared" si="1"/>
        <v>16</v>
      </c>
      <c r="C18" s="63" t="s">
        <v>316</v>
      </c>
      <c r="D18" s="81" t="s">
        <v>640</v>
      </c>
    </row>
    <row r="19" spans="1:4" s="1" customFormat="1" ht="21" thickBot="1">
      <c r="A19" s="13">
        <f t="shared" si="0"/>
        <v>17</v>
      </c>
      <c r="B19" s="13">
        <f t="shared" si="1"/>
        <v>17</v>
      </c>
      <c r="C19" s="66" t="s">
        <v>163</v>
      </c>
      <c r="D19" s="81" t="s">
        <v>642</v>
      </c>
    </row>
    <row r="20" spans="1:4" s="1" customFormat="1" ht="21" thickBot="1">
      <c r="A20" s="13">
        <f t="shared" si="0"/>
        <v>18</v>
      </c>
      <c r="B20" s="13">
        <f t="shared" si="1"/>
        <v>18</v>
      </c>
      <c r="C20" s="66" t="s">
        <v>383</v>
      </c>
      <c r="D20" s="81" t="s">
        <v>643</v>
      </c>
    </row>
    <row r="21" spans="1:4" s="1" customFormat="1" ht="21" thickBot="1">
      <c r="A21" s="13">
        <f t="shared" si="0"/>
        <v>19</v>
      </c>
      <c r="B21" s="13">
        <f t="shared" si="1"/>
        <v>19</v>
      </c>
      <c r="C21" s="66" t="s">
        <v>164</v>
      </c>
      <c r="D21" s="81" t="s">
        <v>644</v>
      </c>
    </row>
    <row r="22" spans="1:4" s="1" customFormat="1" ht="21" thickBot="1">
      <c r="A22" s="13">
        <f t="shared" si="0"/>
        <v>20</v>
      </c>
      <c r="B22" s="13">
        <f t="shared" si="1"/>
        <v>20</v>
      </c>
      <c r="C22" s="63" t="s">
        <v>165</v>
      </c>
      <c r="D22" s="81" t="s">
        <v>645</v>
      </c>
    </row>
    <row r="23" spans="1:4" s="1" customFormat="1" ht="21" thickBot="1">
      <c r="A23" s="13">
        <f t="shared" si="0"/>
        <v>21</v>
      </c>
      <c r="B23" s="13">
        <f t="shared" si="1"/>
        <v>21</v>
      </c>
      <c r="C23" s="63" t="s">
        <v>166</v>
      </c>
      <c r="D23" s="81" t="s">
        <v>646</v>
      </c>
    </row>
    <row r="24" spans="1:4" s="1" customFormat="1" ht="21" thickBot="1">
      <c r="A24" s="13">
        <f t="shared" si="0"/>
        <v>22</v>
      </c>
      <c r="B24" s="13">
        <f t="shared" si="1"/>
        <v>22</v>
      </c>
      <c r="C24" s="63" t="s">
        <v>167</v>
      </c>
      <c r="D24" s="81" t="s">
        <v>647</v>
      </c>
    </row>
    <row r="25" spans="1:4" s="1" customFormat="1" ht="21" thickBot="1">
      <c r="A25" s="13">
        <f t="shared" si="0"/>
        <v>23</v>
      </c>
      <c r="B25" s="13">
        <f t="shared" si="1"/>
        <v>23</v>
      </c>
      <c r="C25" s="63" t="s">
        <v>168</v>
      </c>
      <c r="D25" s="81" t="s">
        <v>648</v>
      </c>
    </row>
    <row r="26" spans="1:4" s="1" customFormat="1" ht="21" thickBot="1">
      <c r="A26" s="13">
        <f t="shared" si="0"/>
        <v>24</v>
      </c>
      <c r="B26" s="13">
        <f t="shared" si="1"/>
        <v>24</v>
      </c>
      <c r="C26" s="63" t="s">
        <v>369</v>
      </c>
      <c r="D26" s="94" t="s">
        <v>649</v>
      </c>
    </row>
    <row r="27" spans="1:4" s="1" customFormat="1" ht="21" thickBot="1">
      <c r="A27" s="13">
        <f t="shared" si="0"/>
        <v>25</v>
      </c>
      <c r="B27" s="13">
        <f t="shared" si="1"/>
        <v>25</v>
      </c>
      <c r="C27" s="63" t="s">
        <v>318</v>
      </c>
      <c r="D27" s="81" t="s">
        <v>650</v>
      </c>
    </row>
    <row r="28" spans="1:12" ht="21" thickBot="1">
      <c r="A28" s="13"/>
      <c r="B28" s="13"/>
      <c r="C28" s="11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21" thickBot="1">
      <c r="A29" s="13"/>
      <c r="B29" s="13"/>
      <c r="C29" s="117" t="s">
        <v>823</v>
      </c>
      <c r="D29" s="96"/>
      <c r="E29" s="96"/>
      <c r="F29" s="99"/>
      <c r="G29" s="100"/>
      <c r="H29" s="100"/>
      <c r="I29" s="100"/>
      <c r="J29" s="100"/>
      <c r="K29" s="100"/>
      <c r="L29" s="96"/>
    </row>
    <row r="30" spans="1:4" s="1" customFormat="1" ht="21" thickBot="1">
      <c r="A30" s="13">
        <v>26</v>
      </c>
      <c r="B30" s="13">
        <f t="shared" si="1"/>
        <v>1</v>
      </c>
      <c r="C30" s="60" t="s">
        <v>366</v>
      </c>
      <c r="D30" s="94" t="s">
        <v>599</v>
      </c>
    </row>
    <row r="31" spans="1:4" s="1" customFormat="1" ht="21" thickBot="1">
      <c r="A31" s="13">
        <f t="shared" si="0"/>
        <v>27</v>
      </c>
      <c r="B31" s="13">
        <f t="shared" si="1"/>
        <v>2</v>
      </c>
      <c r="C31" s="60" t="s">
        <v>367</v>
      </c>
      <c r="D31" s="94" t="s">
        <v>600</v>
      </c>
    </row>
    <row r="32" spans="1:4" s="1" customFormat="1" ht="21" thickBot="1">
      <c r="A32" s="13">
        <f t="shared" si="0"/>
        <v>28</v>
      </c>
      <c r="B32" s="13">
        <f t="shared" si="1"/>
        <v>3</v>
      </c>
      <c r="C32" s="60" t="s">
        <v>132</v>
      </c>
      <c r="D32" s="81" t="s">
        <v>601</v>
      </c>
    </row>
    <row r="33" spans="1:4" s="1" customFormat="1" ht="21" thickBot="1">
      <c r="A33" s="13">
        <f t="shared" si="0"/>
        <v>29</v>
      </c>
      <c r="B33" s="13">
        <f t="shared" si="1"/>
        <v>4</v>
      </c>
      <c r="C33" s="60" t="s">
        <v>133</v>
      </c>
      <c r="D33" s="81" t="s">
        <v>602</v>
      </c>
    </row>
    <row r="34" spans="1:4" s="1" customFormat="1" ht="21" thickBot="1">
      <c r="A34" s="13">
        <f t="shared" si="0"/>
        <v>30</v>
      </c>
      <c r="B34" s="13">
        <f t="shared" si="1"/>
        <v>5</v>
      </c>
      <c r="C34" s="60" t="s">
        <v>134</v>
      </c>
      <c r="D34" s="81" t="s">
        <v>603</v>
      </c>
    </row>
    <row r="35" spans="1:4" s="1" customFormat="1" ht="21" thickBot="1">
      <c r="A35" s="13">
        <f t="shared" si="0"/>
        <v>31</v>
      </c>
      <c r="B35" s="13">
        <f t="shared" si="1"/>
        <v>6</v>
      </c>
      <c r="C35" s="60" t="s">
        <v>135</v>
      </c>
      <c r="D35" s="81" t="s">
        <v>604</v>
      </c>
    </row>
    <row r="36" spans="1:4" s="1" customFormat="1" ht="21" thickBot="1">
      <c r="A36" s="13">
        <f t="shared" si="0"/>
        <v>32</v>
      </c>
      <c r="B36" s="13">
        <f t="shared" si="1"/>
        <v>7</v>
      </c>
      <c r="C36" s="60" t="s">
        <v>136</v>
      </c>
      <c r="D36" s="81" t="s">
        <v>605</v>
      </c>
    </row>
    <row r="37" spans="1:4" s="1" customFormat="1" ht="21" thickBot="1">
      <c r="A37" s="13">
        <f t="shared" si="0"/>
        <v>33</v>
      </c>
      <c r="B37" s="13">
        <f t="shared" si="1"/>
        <v>8</v>
      </c>
      <c r="C37" s="60" t="s">
        <v>137</v>
      </c>
      <c r="D37" s="81" t="s">
        <v>606</v>
      </c>
    </row>
    <row r="38" spans="1:4" s="1" customFormat="1" ht="21" thickBot="1">
      <c r="A38" s="13">
        <f t="shared" si="0"/>
        <v>34</v>
      </c>
      <c r="B38" s="13">
        <f t="shared" si="1"/>
        <v>9</v>
      </c>
      <c r="C38" s="60" t="s">
        <v>382</v>
      </c>
      <c r="D38" s="94" t="s">
        <v>607</v>
      </c>
    </row>
    <row r="39" spans="1:4" s="1" customFormat="1" ht="21" thickBot="1">
      <c r="A39" s="13">
        <f t="shared" si="0"/>
        <v>35</v>
      </c>
      <c r="B39" s="13">
        <f t="shared" si="1"/>
        <v>10</v>
      </c>
      <c r="C39" s="60" t="s">
        <v>138</v>
      </c>
      <c r="D39" s="81" t="s">
        <v>608</v>
      </c>
    </row>
    <row r="40" spans="1:4" s="1" customFormat="1" ht="21" thickBot="1">
      <c r="A40" s="13">
        <f t="shared" si="0"/>
        <v>36</v>
      </c>
      <c r="B40" s="13">
        <f t="shared" si="1"/>
        <v>11</v>
      </c>
      <c r="C40" s="60" t="s">
        <v>139</v>
      </c>
      <c r="D40" s="81" t="s">
        <v>609</v>
      </c>
    </row>
    <row r="41" spans="1:4" s="1" customFormat="1" ht="21" thickBot="1">
      <c r="A41" s="13">
        <f t="shared" si="0"/>
        <v>37</v>
      </c>
      <c r="B41" s="13">
        <f t="shared" si="1"/>
        <v>12</v>
      </c>
      <c r="C41" s="60" t="s">
        <v>140</v>
      </c>
      <c r="D41" s="81" t="s">
        <v>610</v>
      </c>
    </row>
    <row r="42" spans="1:4" s="1" customFormat="1" ht="21" thickBot="1">
      <c r="A42" s="13">
        <f t="shared" si="0"/>
        <v>38</v>
      </c>
      <c r="B42" s="13">
        <f t="shared" si="1"/>
        <v>13</v>
      </c>
      <c r="C42" s="60" t="s">
        <v>310</v>
      </c>
      <c r="D42" s="81" t="s">
        <v>611</v>
      </c>
    </row>
    <row r="43" spans="1:4" s="1" customFormat="1" ht="21" thickBot="1">
      <c r="A43" s="13">
        <f t="shared" si="0"/>
        <v>39</v>
      </c>
      <c r="B43" s="13">
        <f t="shared" si="1"/>
        <v>14</v>
      </c>
      <c r="C43" s="60" t="s">
        <v>141</v>
      </c>
      <c r="D43" s="81" t="s">
        <v>612</v>
      </c>
    </row>
    <row r="44" spans="1:4" s="1" customFormat="1" ht="21" thickBot="1">
      <c r="A44" s="13">
        <f t="shared" si="0"/>
        <v>40</v>
      </c>
      <c r="B44" s="13">
        <f t="shared" si="1"/>
        <v>15</v>
      </c>
      <c r="C44" s="63" t="s">
        <v>319</v>
      </c>
      <c r="D44" s="81" t="s">
        <v>651</v>
      </c>
    </row>
    <row r="45" spans="1:4" s="1" customFormat="1" ht="21" thickBot="1">
      <c r="A45" s="13">
        <f t="shared" si="0"/>
        <v>41</v>
      </c>
      <c r="B45" s="13">
        <f t="shared" si="1"/>
        <v>16</v>
      </c>
      <c r="C45" s="63" t="s">
        <v>169</v>
      </c>
      <c r="D45" s="81" t="s">
        <v>652</v>
      </c>
    </row>
    <row r="46" spans="1:4" s="1" customFormat="1" ht="21" thickBot="1">
      <c r="A46" s="13">
        <f t="shared" si="0"/>
        <v>42</v>
      </c>
      <c r="B46" s="13">
        <f t="shared" si="1"/>
        <v>17</v>
      </c>
      <c r="C46" s="63" t="s">
        <v>384</v>
      </c>
      <c r="D46" s="81" t="s">
        <v>653</v>
      </c>
    </row>
    <row r="47" spans="1:4" s="1" customFormat="1" ht="21" thickBot="1">
      <c r="A47" s="13">
        <f t="shared" si="0"/>
        <v>43</v>
      </c>
      <c r="B47" s="13">
        <f t="shared" si="1"/>
        <v>18</v>
      </c>
      <c r="C47" s="63" t="s">
        <v>349</v>
      </c>
      <c r="D47" s="81" t="s">
        <v>654</v>
      </c>
    </row>
    <row r="48" spans="1:4" s="1" customFormat="1" ht="21" thickBot="1">
      <c r="A48" s="13">
        <f t="shared" si="0"/>
        <v>44</v>
      </c>
      <c r="B48" s="13">
        <f t="shared" si="1"/>
        <v>19</v>
      </c>
      <c r="C48" s="63" t="s">
        <v>170</v>
      </c>
      <c r="D48" s="81" t="s">
        <v>655</v>
      </c>
    </row>
    <row r="49" spans="1:4" s="1" customFormat="1" ht="21" thickBot="1">
      <c r="A49" s="13">
        <f t="shared" si="0"/>
        <v>45</v>
      </c>
      <c r="B49" s="13">
        <f t="shared" si="1"/>
        <v>20</v>
      </c>
      <c r="C49" s="63" t="s">
        <v>276</v>
      </c>
      <c r="D49" s="94" t="s">
        <v>656</v>
      </c>
    </row>
    <row r="50" spans="1:4" s="1" customFormat="1" ht="21" thickBot="1">
      <c r="A50" s="13">
        <f t="shared" si="0"/>
        <v>46</v>
      </c>
      <c r="B50" s="13">
        <f t="shared" si="1"/>
        <v>21</v>
      </c>
      <c r="C50" s="63" t="s">
        <v>171</v>
      </c>
      <c r="D50" s="81" t="s">
        <v>657</v>
      </c>
    </row>
    <row r="51" spans="1:4" s="1" customFormat="1" ht="21" thickBot="1">
      <c r="A51" s="13">
        <f t="shared" si="0"/>
        <v>47</v>
      </c>
      <c r="B51" s="13">
        <f t="shared" si="1"/>
        <v>22</v>
      </c>
      <c r="C51" s="63" t="s">
        <v>172</v>
      </c>
      <c r="D51" s="94" t="s">
        <v>658</v>
      </c>
    </row>
    <row r="52" spans="1:4" s="1" customFormat="1" ht="21" thickBot="1">
      <c r="A52" s="13">
        <f t="shared" si="0"/>
        <v>48</v>
      </c>
      <c r="B52" s="13">
        <f t="shared" si="1"/>
        <v>23</v>
      </c>
      <c r="C52" s="63" t="s">
        <v>173</v>
      </c>
      <c r="D52" s="81" t="s">
        <v>659</v>
      </c>
    </row>
    <row r="53" spans="1:4" s="1" customFormat="1" ht="21" thickBot="1">
      <c r="A53" s="13">
        <f t="shared" si="0"/>
        <v>49</v>
      </c>
      <c r="B53" s="13">
        <f t="shared" si="1"/>
        <v>24</v>
      </c>
      <c r="C53" s="63" t="s">
        <v>174</v>
      </c>
      <c r="D53" s="81" t="s">
        <v>660</v>
      </c>
    </row>
    <row r="54" spans="1:4" s="1" customFormat="1" ht="21" thickBot="1">
      <c r="A54" s="13">
        <f t="shared" si="0"/>
        <v>50</v>
      </c>
      <c r="B54" s="13">
        <f t="shared" si="1"/>
        <v>25</v>
      </c>
      <c r="C54" s="63" t="s">
        <v>175</v>
      </c>
      <c r="D54" s="81" t="s">
        <v>661</v>
      </c>
    </row>
    <row r="55" spans="1:4" s="1" customFormat="1" ht="21" thickBot="1">
      <c r="A55" s="13">
        <f t="shared" si="0"/>
        <v>51</v>
      </c>
      <c r="B55" s="13">
        <f t="shared" si="1"/>
        <v>26</v>
      </c>
      <c r="C55" s="66" t="s">
        <v>179</v>
      </c>
      <c r="D55" s="81" t="s">
        <v>667</v>
      </c>
    </row>
    <row r="56" spans="1:12" ht="21" thickBot="1">
      <c r="A56" s="13"/>
      <c r="B56" s="13"/>
      <c r="C56" s="11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21" thickBot="1">
      <c r="A57" s="13"/>
      <c r="B57" s="13"/>
      <c r="C57" s="117" t="s">
        <v>824</v>
      </c>
      <c r="D57" s="96"/>
      <c r="E57" s="96"/>
      <c r="F57" s="99"/>
      <c r="G57" s="100"/>
      <c r="H57" s="100"/>
      <c r="I57" s="100"/>
      <c r="J57" s="100"/>
      <c r="K57" s="100"/>
      <c r="L57" s="96"/>
    </row>
    <row r="58" spans="1:4" s="1" customFormat="1" ht="21" thickBot="1">
      <c r="A58" s="13">
        <v>52</v>
      </c>
      <c r="B58" s="13">
        <f t="shared" si="1"/>
        <v>1</v>
      </c>
      <c r="C58" s="60" t="s">
        <v>311</v>
      </c>
      <c r="D58" s="81" t="s">
        <v>613</v>
      </c>
    </row>
    <row r="59" spans="1:4" s="1" customFormat="1" ht="21" thickBot="1">
      <c r="A59" s="13">
        <f t="shared" si="0"/>
        <v>53</v>
      </c>
      <c r="B59" s="13">
        <f t="shared" si="1"/>
        <v>2</v>
      </c>
      <c r="C59" s="60" t="s">
        <v>312</v>
      </c>
      <c r="D59" s="81" t="s">
        <v>614</v>
      </c>
    </row>
    <row r="60" spans="1:4" s="1" customFormat="1" ht="21" thickBot="1">
      <c r="A60" s="13">
        <f t="shared" si="0"/>
        <v>54</v>
      </c>
      <c r="B60" s="13">
        <f t="shared" si="1"/>
        <v>3</v>
      </c>
      <c r="C60" s="60" t="s">
        <v>142</v>
      </c>
      <c r="D60" s="81" t="s">
        <v>615</v>
      </c>
    </row>
    <row r="61" spans="1:4" s="1" customFormat="1" ht="21" thickBot="1">
      <c r="A61" s="13">
        <f t="shared" si="0"/>
        <v>55</v>
      </c>
      <c r="B61" s="13">
        <f t="shared" si="1"/>
        <v>4</v>
      </c>
      <c r="C61" s="60" t="s">
        <v>313</v>
      </c>
      <c r="D61" s="81" t="s">
        <v>616</v>
      </c>
    </row>
    <row r="62" spans="1:4" s="1" customFormat="1" ht="21" thickBot="1">
      <c r="A62" s="13">
        <f t="shared" si="0"/>
        <v>56</v>
      </c>
      <c r="B62" s="13">
        <f t="shared" si="1"/>
        <v>5</v>
      </c>
      <c r="C62" s="60" t="s">
        <v>314</v>
      </c>
      <c r="D62" s="81" t="s">
        <v>617</v>
      </c>
    </row>
    <row r="63" spans="1:4" s="1" customFormat="1" ht="21" thickBot="1">
      <c r="A63" s="13">
        <f t="shared" si="0"/>
        <v>57</v>
      </c>
      <c r="B63" s="13">
        <f t="shared" si="1"/>
        <v>6</v>
      </c>
      <c r="C63" s="60" t="s">
        <v>144</v>
      </c>
      <c r="D63" s="81" t="s">
        <v>624</v>
      </c>
    </row>
    <row r="64" spans="1:4" s="1" customFormat="1" ht="21" thickBot="1">
      <c r="A64" s="13">
        <f t="shared" si="0"/>
        <v>58</v>
      </c>
      <c r="B64" s="13">
        <f t="shared" si="1"/>
        <v>7</v>
      </c>
      <c r="C64" s="60" t="s">
        <v>145</v>
      </c>
      <c r="D64" s="81" t="s">
        <v>625</v>
      </c>
    </row>
    <row r="65" spans="1:4" s="1" customFormat="1" ht="21" thickBot="1">
      <c r="A65" s="13">
        <f t="shared" si="0"/>
        <v>59</v>
      </c>
      <c r="B65" s="13">
        <f t="shared" si="1"/>
        <v>8</v>
      </c>
      <c r="C65" s="60" t="s">
        <v>317</v>
      </c>
      <c r="D65" s="81" t="s">
        <v>641</v>
      </c>
    </row>
    <row r="66" spans="1:4" s="1" customFormat="1" ht="21" thickBot="1">
      <c r="A66" s="13">
        <f t="shared" si="0"/>
        <v>60</v>
      </c>
      <c r="B66" s="13">
        <f t="shared" si="1"/>
        <v>9</v>
      </c>
      <c r="C66" s="60" t="s">
        <v>320</v>
      </c>
      <c r="D66" s="81" t="s">
        <v>662</v>
      </c>
    </row>
    <row r="67" spans="1:4" s="1" customFormat="1" ht="21" thickBot="1">
      <c r="A67" s="13">
        <f t="shared" si="0"/>
        <v>61</v>
      </c>
      <c r="B67" s="13">
        <f t="shared" si="1"/>
        <v>10</v>
      </c>
      <c r="C67" s="60" t="s">
        <v>176</v>
      </c>
      <c r="D67" s="81" t="s">
        <v>663</v>
      </c>
    </row>
    <row r="68" spans="1:4" s="1" customFormat="1" ht="21" thickBot="1">
      <c r="A68" s="13">
        <f t="shared" si="0"/>
        <v>62</v>
      </c>
      <c r="B68" s="13">
        <f t="shared" si="1"/>
        <v>11</v>
      </c>
      <c r="C68" s="60" t="s">
        <v>321</v>
      </c>
      <c r="D68" s="81" t="s">
        <v>664</v>
      </c>
    </row>
    <row r="69" spans="1:4" s="1" customFormat="1" ht="21" thickBot="1">
      <c r="A69" s="13">
        <f aca="true" t="shared" si="2" ref="A69:A109">A68+1</f>
        <v>63</v>
      </c>
      <c r="B69" s="13">
        <f aca="true" t="shared" si="3" ref="B69:B109">B68+1</f>
        <v>12</v>
      </c>
      <c r="C69" s="60" t="s">
        <v>177</v>
      </c>
      <c r="D69" s="81" t="s">
        <v>665</v>
      </c>
    </row>
    <row r="70" spans="1:4" s="1" customFormat="1" ht="21" thickBot="1">
      <c r="A70" s="13">
        <f t="shared" si="2"/>
        <v>64</v>
      </c>
      <c r="B70" s="13">
        <f t="shared" si="3"/>
        <v>13</v>
      </c>
      <c r="C70" s="60" t="s">
        <v>178</v>
      </c>
      <c r="D70" s="81" t="s">
        <v>666</v>
      </c>
    </row>
    <row r="71" spans="1:4" s="1" customFormat="1" ht="21" thickBot="1">
      <c r="A71" s="13">
        <f t="shared" si="2"/>
        <v>65</v>
      </c>
      <c r="B71" s="13">
        <f t="shared" si="3"/>
        <v>14</v>
      </c>
      <c r="C71" s="60" t="s">
        <v>181</v>
      </c>
      <c r="D71" s="81" t="s">
        <v>669</v>
      </c>
    </row>
    <row r="72" spans="1:4" s="1" customFormat="1" ht="21" thickBot="1">
      <c r="A72" s="13">
        <f t="shared" si="2"/>
        <v>66</v>
      </c>
      <c r="B72" s="13">
        <f t="shared" si="3"/>
        <v>15</v>
      </c>
      <c r="C72" s="63" t="s">
        <v>180</v>
      </c>
      <c r="D72" s="81" t="s">
        <v>668</v>
      </c>
    </row>
    <row r="73" spans="1:4" s="1" customFormat="1" ht="21" thickBot="1">
      <c r="A73" s="13">
        <f t="shared" si="2"/>
        <v>67</v>
      </c>
      <c r="B73" s="13">
        <f t="shared" si="3"/>
        <v>16</v>
      </c>
      <c r="C73" s="66" t="s">
        <v>371</v>
      </c>
      <c r="D73" s="94" t="s">
        <v>682</v>
      </c>
    </row>
    <row r="74" spans="1:4" s="1" customFormat="1" ht="21" thickBot="1">
      <c r="A74" s="13">
        <f t="shared" si="2"/>
        <v>68</v>
      </c>
      <c r="B74" s="13">
        <f t="shared" si="3"/>
        <v>17</v>
      </c>
      <c r="C74" s="66" t="s">
        <v>385</v>
      </c>
      <c r="D74" s="81" t="s">
        <v>685</v>
      </c>
    </row>
    <row r="75" spans="1:4" s="1" customFormat="1" ht="21" thickBot="1">
      <c r="A75" s="13">
        <f t="shared" si="2"/>
        <v>69</v>
      </c>
      <c r="B75" s="13">
        <f t="shared" si="3"/>
        <v>18</v>
      </c>
      <c r="C75" s="63" t="s">
        <v>190</v>
      </c>
      <c r="D75" s="81" t="s">
        <v>686</v>
      </c>
    </row>
    <row r="76" spans="1:4" s="1" customFormat="1" ht="21" thickBot="1">
      <c r="A76" s="13">
        <f t="shared" si="2"/>
        <v>70</v>
      </c>
      <c r="B76" s="13">
        <f t="shared" si="3"/>
        <v>19</v>
      </c>
      <c r="C76" s="63" t="s">
        <v>326</v>
      </c>
      <c r="D76" s="81" t="s">
        <v>687</v>
      </c>
    </row>
    <row r="77" spans="1:4" s="1" customFormat="1" ht="21" thickBot="1">
      <c r="A77" s="13">
        <f t="shared" si="2"/>
        <v>71</v>
      </c>
      <c r="B77" s="13">
        <f t="shared" si="3"/>
        <v>20</v>
      </c>
      <c r="C77" s="63" t="s">
        <v>327</v>
      </c>
      <c r="D77" s="81" t="s">
        <v>688</v>
      </c>
    </row>
    <row r="78" spans="1:4" s="1" customFormat="1" ht="21" thickBot="1">
      <c r="A78" s="13">
        <f t="shared" si="2"/>
        <v>72</v>
      </c>
      <c r="B78" s="13">
        <f t="shared" si="3"/>
        <v>21</v>
      </c>
      <c r="C78" s="63" t="s">
        <v>195</v>
      </c>
      <c r="D78" s="81" t="s">
        <v>694</v>
      </c>
    </row>
    <row r="79" spans="1:4" s="1" customFormat="1" ht="21" thickBot="1">
      <c r="A79" s="13">
        <f t="shared" si="2"/>
        <v>73</v>
      </c>
      <c r="B79" s="13">
        <f t="shared" si="3"/>
        <v>22</v>
      </c>
      <c r="C79" s="66" t="s">
        <v>275</v>
      </c>
      <c r="D79" s="81" t="s">
        <v>697</v>
      </c>
    </row>
    <row r="80" spans="1:4" s="1" customFormat="1" ht="21" thickBot="1">
      <c r="A80" s="13">
        <f t="shared" si="2"/>
        <v>74</v>
      </c>
      <c r="B80" s="13">
        <f t="shared" si="3"/>
        <v>23</v>
      </c>
      <c r="C80" s="63" t="s">
        <v>198</v>
      </c>
      <c r="D80" s="81" t="s">
        <v>698</v>
      </c>
    </row>
    <row r="81" spans="1:4" s="1" customFormat="1" ht="21" thickBot="1">
      <c r="A81" s="13">
        <f t="shared" si="2"/>
        <v>75</v>
      </c>
      <c r="B81" s="13">
        <f t="shared" si="3"/>
        <v>24</v>
      </c>
      <c r="C81" s="63" t="s">
        <v>329</v>
      </c>
      <c r="D81" s="81" t="s">
        <v>699</v>
      </c>
    </row>
    <row r="82" spans="1:4" s="1" customFormat="1" ht="21" thickBot="1">
      <c r="A82" s="13">
        <f t="shared" si="2"/>
        <v>76</v>
      </c>
      <c r="B82" s="13">
        <f t="shared" si="3"/>
        <v>25</v>
      </c>
      <c r="C82" s="63" t="s">
        <v>199</v>
      </c>
      <c r="D82" s="81" t="s">
        <v>701</v>
      </c>
    </row>
    <row r="83" spans="1:12" ht="21" thickBot="1">
      <c r="A83" s="13"/>
      <c r="B83" s="13"/>
      <c r="C83" s="11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21" thickBot="1">
      <c r="A84" s="13"/>
      <c r="B84" s="13"/>
      <c r="C84" s="117" t="s">
        <v>825</v>
      </c>
      <c r="D84" s="96"/>
      <c r="E84" s="96"/>
      <c r="F84" s="99"/>
      <c r="G84" s="100"/>
      <c r="H84" s="100"/>
      <c r="I84" s="100"/>
      <c r="J84" s="100"/>
      <c r="K84" s="100"/>
      <c r="L84" s="96"/>
    </row>
    <row r="85" spans="1:4" s="1" customFormat="1" ht="21" thickBot="1">
      <c r="A85" s="13">
        <v>77</v>
      </c>
      <c r="B85" s="13">
        <f t="shared" si="3"/>
        <v>1</v>
      </c>
      <c r="C85" s="60" t="s">
        <v>182</v>
      </c>
      <c r="D85" s="81" t="s">
        <v>670</v>
      </c>
    </row>
    <row r="86" spans="1:4" s="1" customFormat="1" ht="21" thickBot="1">
      <c r="A86" s="13">
        <f t="shared" si="2"/>
        <v>78</v>
      </c>
      <c r="B86" s="13">
        <f t="shared" si="3"/>
        <v>2</v>
      </c>
      <c r="C86" s="61" t="s">
        <v>354</v>
      </c>
      <c r="D86" s="81" t="s">
        <v>671</v>
      </c>
    </row>
    <row r="87" spans="1:4" s="1" customFormat="1" ht="21" thickBot="1">
      <c r="A87" s="13">
        <f t="shared" si="2"/>
        <v>79</v>
      </c>
      <c r="B87" s="13">
        <f t="shared" si="3"/>
        <v>3</v>
      </c>
      <c r="C87" s="60" t="s">
        <v>322</v>
      </c>
      <c r="D87" s="81" t="s">
        <v>672</v>
      </c>
    </row>
    <row r="88" spans="1:4" s="1" customFormat="1" ht="21" thickBot="1">
      <c r="A88" s="13">
        <f t="shared" si="2"/>
        <v>80</v>
      </c>
      <c r="B88" s="13">
        <f t="shared" si="3"/>
        <v>4</v>
      </c>
      <c r="C88" s="60" t="s">
        <v>183</v>
      </c>
      <c r="D88" s="81" t="s">
        <v>673</v>
      </c>
    </row>
    <row r="89" spans="1:4" s="1" customFormat="1" ht="21" thickBot="1">
      <c r="A89" s="13">
        <f t="shared" si="2"/>
        <v>81</v>
      </c>
      <c r="B89" s="13">
        <f t="shared" si="3"/>
        <v>5</v>
      </c>
      <c r="C89" s="60" t="s">
        <v>323</v>
      </c>
      <c r="D89" s="81" t="s">
        <v>674</v>
      </c>
    </row>
    <row r="90" spans="1:4" s="1" customFormat="1" ht="21" thickBot="1">
      <c r="A90" s="13">
        <f t="shared" si="2"/>
        <v>82</v>
      </c>
      <c r="B90" s="13">
        <f t="shared" si="3"/>
        <v>6</v>
      </c>
      <c r="C90" s="60" t="s">
        <v>324</v>
      </c>
      <c r="D90" s="81" t="s">
        <v>675</v>
      </c>
    </row>
    <row r="91" spans="1:4" s="1" customFormat="1" ht="21" thickBot="1">
      <c r="A91" s="13">
        <f t="shared" si="2"/>
        <v>83</v>
      </c>
      <c r="B91" s="13">
        <f t="shared" si="3"/>
        <v>7</v>
      </c>
      <c r="C91" s="60" t="s">
        <v>184</v>
      </c>
      <c r="D91" s="81" t="s">
        <v>676</v>
      </c>
    </row>
    <row r="92" spans="1:4" s="1" customFormat="1" ht="21" thickBot="1">
      <c r="A92" s="13">
        <f t="shared" si="2"/>
        <v>84</v>
      </c>
      <c r="B92" s="13">
        <f t="shared" si="3"/>
        <v>8</v>
      </c>
      <c r="C92" s="60" t="s">
        <v>185</v>
      </c>
      <c r="D92" s="81" t="s">
        <v>677</v>
      </c>
    </row>
    <row r="93" spans="1:4" s="1" customFormat="1" ht="21" thickBot="1">
      <c r="A93" s="13">
        <f t="shared" si="2"/>
        <v>85</v>
      </c>
      <c r="B93" s="13">
        <f t="shared" si="3"/>
        <v>9</v>
      </c>
      <c r="C93" s="60" t="s">
        <v>186</v>
      </c>
      <c r="D93" s="81" t="s">
        <v>678</v>
      </c>
    </row>
    <row r="94" spans="1:4" s="1" customFormat="1" ht="21" thickBot="1">
      <c r="A94" s="13">
        <f t="shared" si="2"/>
        <v>86</v>
      </c>
      <c r="B94" s="13">
        <f t="shared" si="3"/>
        <v>10</v>
      </c>
      <c r="C94" s="60" t="s">
        <v>187</v>
      </c>
      <c r="D94" s="81" t="s">
        <v>679</v>
      </c>
    </row>
    <row r="95" spans="1:4" s="1" customFormat="1" ht="21" thickBot="1">
      <c r="A95" s="13">
        <f t="shared" si="2"/>
        <v>87</v>
      </c>
      <c r="B95" s="13">
        <f t="shared" si="3"/>
        <v>11</v>
      </c>
      <c r="C95" s="60" t="s">
        <v>325</v>
      </c>
      <c r="D95" s="81" t="s">
        <v>680</v>
      </c>
    </row>
    <row r="96" spans="1:4" s="1" customFormat="1" ht="21" thickBot="1">
      <c r="A96" s="13">
        <f t="shared" si="2"/>
        <v>88</v>
      </c>
      <c r="B96" s="13">
        <f t="shared" si="3"/>
        <v>12</v>
      </c>
      <c r="C96" s="60" t="s">
        <v>370</v>
      </c>
      <c r="D96" s="94" t="s">
        <v>681</v>
      </c>
    </row>
    <row r="97" spans="1:4" s="1" customFormat="1" ht="21" thickBot="1">
      <c r="A97" s="13">
        <f t="shared" si="2"/>
        <v>89</v>
      </c>
      <c r="B97" s="13">
        <f t="shared" si="3"/>
        <v>13</v>
      </c>
      <c r="C97" s="60" t="s">
        <v>188</v>
      </c>
      <c r="D97" s="81" t="s">
        <v>683</v>
      </c>
    </row>
    <row r="98" spans="1:4" s="1" customFormat="1" ht="21" thickBot="1">
      <c r="A98" s="13">
        <f t="shared" si="2"/>
        <v>90</v>
      </c>
      <c r="B98" s="13">
        <f t="shared" si="3"/>
        <v>14</v>
      </c>
      <c r="C98" s="60" t="s">
        <v>189</v>
      </c>
      <c r="D98" s="81" t="s">
        <v>684</v>
      </c>
    </row>
    <row r="99" spans="1:4" s="1" customFormat="1" ht="21" thickBot="1">
      <c r="A99" s="13">
        <f t="shared" si="2"/>
        <v>91</v>
      </c>
      <c r="B99" s="13">
        <f t="shared" si="3"/>
        <v>15</v>
      </c>
      <c r="C99" s="60" t="s">
        <v>328</v>
      </c>
      <c r="D99" s="81" t="s">
        <v>689</v>
      </c>
    </row>
    <row r="100" spans="1:4" s="1" customFormat="1" ht="21" thickBot="1">
      <c r="A100" s="13">
        <f t="shared" si="2"/>
        <v>92</v>
      </c>
      <c r="B100" s="13">
        <f t="shared" si="3"/>
        <v>16</v>
      </c>
      <c r="C100" s="63" t="s">
        <v>200</v>
      </c>
      <c r="D100" s="81" t="s">
        <v>702</v>
      </c>
    </row>
    <row r="101" spans="1:4" s="1" customFormat="1" ht="21" thickBot="1">
      <c r="A101" s="13">
        <f t="shared" si="2"/>
        <v>93</v>
      </c>
      <c r="B101" s="13">
        <f t="shared" si="3"/>
        <v>17</v>
      </c>
      <c r="C101" s="63" t="s">
        <v>330</v>
      </c>
      <c r="D101" s="81" t="s">
        <v>700</v>
      </c>
    </row>
    <row r="102" spans="1:4" s="1" customFormat="1" ht="21" thickBot="1">
      <c r="A102" s="13">
        <f t="shared" si="2"/>
        <v>94</v>
      </c>
      <c r="B102" s="13">
        <f t="shared" si="3"/>
        <v>18</v>
      </c>
      <c r="C102" s="63" t="s">
        <v>201</v>
      </c>
      <c r="D102" s="81" t="s">
        <v>703</v>
      </c>
    </row>
    <row r="103" spans="1:4" s="1" customFormat="1" ht="21" thickBot="1">
      <c r="A103" s="13">
        <f t="shared" si="2"/>
        <v>95</v>
      </c>
      <c r="B103" s="13">
        <f t="shared" si="3"/>
        <v>19</v>
      </c>
      <c r="C103" s="63" t="s">
        <v>202</v>
      </c>
      <c r="D103" s="81" t="s">
        <v>704</v>
      </c>
    </row>
    <row r="104" spans="1:4" s="1" customFormat="1" ht="21" thickBot="1">
      <c r="A104" s="13">
        <f t="shared" si="2"/>
        <v>96</v>
      </c>
      <c r="B104" s="13">
        <f t="shared" si="3"/>
        <v>20</v>
      </c>
      <c r="C104" s="63" t="s">
        <v>203</v>
      </c>
      <c r="D104" s="94" t="s">
        <v>705</v>
      </c>
    </row>
    <row r="105" spans="1:4" s="1" customFormat="1" ht="21" thickBot="1">
      <c r="A105" s="13">
        <f t="shared" si="2"/>
        <v>97</v>
      </c>
      <c r="B105" s="13">
        <f t="shared" si="3"/>
        <v>21</v>
      </c>
      <c r="C105" s="63" t="s">
        <v>331</v>
      </c>
      <c r="D105" s="81" t="s">
        <v>706</v>
      </c>
    </row>
    <row r="106" spans="1:4" s="1" customFormat="1" ht="21" thickBot="1">
      <c r="A106" s="13">
        <f t="shared" si="2"/>
        <v>98</v>
      </c>
      <c r="B106" s="13">
        <f t="shared" si="3"/>
        <v>22</v>
      </c>
      <c r="C106" s="63" t="s">
        <v>394</v>
      </c>
      <c r="D106" s="81" t="s">
        <v>707</v>
      </c>
    </row>
    <row r="107" spans="1:4" s="1" customFormat="1" ht="21" thickBot="1">
      <c r="A107" s="13">
        <f t="shared" si="2"/>
        <v>99</v>
      </c>
      <c r="B107" s="13">
        <f t="shared" si="3"/>
        <v>23</v>
      </c>
      <c r="C107" s="63" t="s">
        <v>204</v>
      </c>
      <c r="D107" s="81" t="s">
        <v>708</v>
      </c>
    </row>
    <row r="108" spans="1:4" s="1" customFormat="1" ht="21" thickBot="1">
      <c r="A108" s="13">
        <f t="shared" si="2"/>
        <v>100</v>
      </c>
      <c r="B108" s="13">
        <f t="shared" si="3"/>
        <v>24</v>
      </c>
      <c r="C108" s="63" t="s">
        <v>332</v>
      </c>
      <c r="D108" s="81" t="s">
        <v>709</v>
      </c>
    </row>
    <row r="109" spans="1:4" s="1" customFormat="1" ht="21" thickBot="1">
      <c r="A109" s="13">
        <f t="shared" si="2"/>
        <v>101</v>
      </c>
      <c r="B109" s="13">
        <f t="shared" si="3"/>
        <v>25</v>
      </c>
      <c r="C109" s="63" t="s">
        <v>206</v>
      </c>
      <c r="D109" s="81" t="s">
        <v>711</v>
      </c>
    </row>
    <row r="110" spans="1:11" ht="21">
      <c r="A110" s="101"/>
      <c r="B110" s="101"/>
      <c r="C110" s="102"/>
      <c r="D110" s="103"/>
      <c r="E110" s="104"/>
      <c r="F110" s="7"/>
      <c r="G110" s="7"/>
      <c r="H110" s="7"/>
      <c r="I110" s="7"/>
      <c r="J110" s="7"/>
      <c r="K110" s="105"/>
    </row>
    <row r="111" spans="1:11" ht="21">
      <c r="A111" s="101"/>
      <c r="B111" s="101"/>
      <c r="C111" s="102"/>
      <c r="D111" s="103"/>
      <c r="E111" s="104"/>
      <c r="F111" s="7"/>
      <c r="G111" s="7"/>
      <c r="H111" s="7"/>
      <c r="I111" s="7"/>
      <c r="J111" s="7"/>
      <c r="K111" s="105"/>
    </row>
    <row r="112" spans="1:11" ht="21">
      <c r="A112" s="101"/>
      <c r="B112" s="101"/>
      <c r="C112" s="102"/>
      <c r="D112" s="103"/>
      <c r="E112" s="104"/>
      <c r="F112" s="7"/>
      <c r="G112" s="7"/>
      <c r="H112" s="7"/>
      <c r="I112" s="7"/>
      <c r="J112" s="7"/>
      <c r="K112" s="105"/>
    </row>
    <row r="113" spans="1:11" ht="21">
      <c r="A113" s="101"/>
      <c r="B113" s="101"/>
      <c r="C113" s="102"/>
      <c r="D113" s="103"/>
      <c r="E113" s="104"/>
      <c r="F113" s="7"/>
      <c r="G113" s="7"/>
      <c r="H113" s="7"/>
      <c r="I113" s="7"/>
      <c r="J113" s="7"/>
      <c r="K113" s="105"/>
    </row>
    <row r="114" spans="1:11" ht="21">
      <c r="A114" s="101"/>
      <c r="B114" s="101"/>
      <c r="C114" s="102"/>
      <c r="D114" s="103"/>
      <c r="E114" s="104"/>
      <c r="F114" s="7"/>
      <c r="G114" s="7"/>
      <c r="H114" s="7"/>
      <c r="I114" s="7"/>
      <c r="J114" s="7"/>
      <c r="K114" s="105"/>
    </row>
    <row r="115" spans="1:11" ht="21">
      <c r="A115" s="101"/>
      <c r="B115" s="101"/>
      <c r="C115" s="102"/>
      <c r="D115" s="103"/>
      <c r="E115" s="104"/>
      <c r="F115" s="7"/>
      <c r="G115" s="7"/>
      <c r="H115" s="7"/>
      <c r="I115" s="7"/>
      <c r="J115" s="7"/>
      <c r="K115" s="105"/>
    </row>
    <row r="116" spans="1:11" ht="21">
      <c r="A116" s="101"/>
      <c r="B116" s="101"/>
      <c r="C116" s="102"/>
      <c r="D116" s="103"/>
      <c r="E116" s="104"/>
      <c r="F116" s="7"/>
      <c r="G116" s="7"/>
      <c r="H116" s="7"/>
      <c r="I116" s="7"/>
      <c r="J116" s="7"/>
      <c r="K116" s="105"/>
    </row>
    <row r="117" spans="1:11" ht="21">
      <c r="A117" s="101"/>
      <c r="B117" s="101"/>
      <c r="C117" s="102"/>
      <c r="D117" s="103"/>
      <c r="E117" s="104"/>
      <c r="F117" s="7"/>
      <c r="G117" s="7"/>
      <c r="H117" s="7"/>
      <c r="I117" s="7"/>
      <c r="J117" s="7"/>
      <c r="K117" s="105"/>
    </row>
    <row r="118" spans="1:11" ht="21">
      <c r="A118" s="101"/>
      <c r="B118" s="101"/>
      <c r="C118" s="102"/>
      <c r="D118" s="103"/>
      <c r="E118" s="106"/>
      <c r="F118" s="7"/>
      <c r="G118" s="7"/>
      <c r="H118" s="7"/>
      <c r="I118" s="7"/>
      <c r="J118" s="7"/>
      <c r="K118" s="105"/>
    </row>
    <row r="119" spans="1:11" ht="21">
      <c r="A119" s="101"/>
      <c r="B119" s="101"/>
      <c r="C119" s="102"/>
      <c r="D119" s="103"/>
      <c r="E119" s="104"/>
      <c r="F119" s="7"/>
      <c r="G119" s="7"/>
      <c r="H119" s="7"/>
      <c r="I119" s="7"/>
      <c r="J119" s="7"/>
      <c r="K119" s="105"/>
    </row>
    <row r="120" spans="1:11" ht="21">
      <c r="A120" s="101"/>
      <c r="B120" s="101"/>
      <c r="C120" s="102"/>
      <c r="D120" s="103"/>
      <c r="E120" s="104"/>
      <c r="F120" s="7"/>
      <c r="G120" s="7"/>
      <c r="H120" s="7"/>
      <c r="I120" s="7"/>
      <c r="J120" s="7"/>
      <c r="K120" s="105"/>
    </row>
    <row r="121" spans="1:11" ht="21">
      <c r="A121" s="101"/>
      <c r="B121" s="101"/>
      <c r="C121" s="102"/>
      <c r="D121" s="103"/>
      <c r="E121" s="104"/>
      <c r="F121" s="7"/>
      <c r="G121" s="7"/>
      <c r="H121" s="7"/>
      <c r="I121" s="7"/>
      <c r="J121" s="7"/>
      <c r="K121" s="105"/>
    </row>
    <row r="122" spans="1:11" ht="21">
      <c r="A122" s="101"/>
      <c r="B122" s="101"/>
      <c r="C122" s="102"/>
      <c r="D122" s="103"/>
      <c r="E122" s="104"/>
      <c r="F122" s="7"/>
      <c r="G122" s="7"/>
      <c r="H122" s="7"/>
      <c r="I122" s="7"/>
      <c r="J122" s="7"/>
      <c r="K122" s="105"/>
    </row>
    <row r="123" spans="1:11" ht="21">
      <c r="A123" s="101"/>
      <c r="B123" s="101"/>
      <c r="C123" s="102"/>
      <c r="D123" s="103"/>
      <c r="E123" s="104"/>
      <c r="F123" s="7"/>
      <c r="G123" s="7"/>
      <c r="H123" s="7"/>
      <c r="I123" s="7"/>
      <c r="J123" s="7"/>
      <c r="K123" s="105"/>
    </row>
    <row r="124" spans="1:11" ht="21">
      <c r="A124" s="101"/>
      <c r="B124" s="101"/>
      <c r="C124" s="102"/>
      <c r="D124" s="103"/>
      <c r="E124" s="58"/>
      <c r="F124" s="7"/>
      <c r="G124" s="7"/>
      <c r="H124" s="7"/>
      <c r="I124" s="7"/>
      <c r="J124" s="7"/>
      <c r="K124" s="105"/>
    </row>
    <row r="125" spans="1:11" ht="21">
      <c r="A125" s="101"/>
      <c r="B125" s="101"/>
      <c r="C125" s="102"/>
      <c r="D125" s="107"/>
      <c r="E125" s="104"/>
      <c r="F125" s="7"/>
      <c r="G125" s="7"/>
      <c r="H125" s="7"/>
      <c r="I125" s="7"/>
      <c r="J125" s="7"/>
      <c r="K125" s="105"/>
    </row>
    <row r="126" spans="1:11" ht="21">
      <c r="A126" s="101"/>
      <c r="B126" s="101"/>
      <c r="C126" s="102"/>
      <c r="D126" s="107"/>
      <c r="E126" s="104"/>
      <c r="F126" s="7"/>
      <c r="G126" s="7"/>
      <c r="H126" s="7"/>
      <c r="I126" s="7"/>
      <c r="J126" s="7"/>
      <c r="K126" s="105"/>
    </row>
    <row r="127" spans="1:11" ht="21">
      <c r="A127" s="101"/>
      <c r="B127" s="101"/>
      <c r="C127" s="102"/>
      <c r="D127" s="108"/>
      <c r="E127" s="104"/>
      <c r="F127" s="7"/>
      <c r="G127" s="7"/>
      <c r="H127" s="7"/>
      <c r="I127" s="7"/>
      <c r="J127" s="7"/>
      <c r="K127" s="105"/>
    </row>
    <row r="128" spans="1:11" ht="21">
      <c r="A128" s="101"/>
      <c r="B128" s="101"/>
      <c r="C128" s="102"/>
      <c r="D128" s="109"/>
      <c r="E128" s="104"/>
      <c r="F128" s="7"/>
      <c r="G128" s="7"/>
      <c r="H128" s="7"/>
      <c r="I128" s="7"/>
      <c r="J128" s="7"/>
      <c r="K128" s="105"/>
    </row>
    <row r="129" spans="1:11" ht="21">
      <c r="A129" s="101"/>
      <c r="B129" s="101"/>
      <c r="C129" s="102"/>
      <c r="D129" s="107"/>
      <c r="E129" s="104"/>
      <c r="F129" s="7"/>
      <c r="G129" s="7"/>
      <c r="H129" s="7"/>
      <c r="I129" s="7"/>
      <c r="J129" s="7"/>
      <c r="K129" s="105"/>
    </row>
    <row r="130" spans="1:11" ht="21">
      <c r="A130" s="101"/>
      <c r="B130" s="101"/>
      <c r="C130" s="102"/>
      <c r="D130" s="107"/>
      <c r="E130" s="104"/>
      <c r="F130" s="7"/>
      <c r="G130" s="7"/>
      <c r="H130" s="7"/>
      <c r="I130" s="7"/>
      <c r="J130" s="7"/>
      <c r="K130" s="105"/>
    </row>
    <row r="131" spans="1:11" ht="21">
      <c r="A131" s="101"/>
      <c r="B131" s="101"/>
      <c r="C131" s="102"/>
      <c r="D131" s="108"/>
      <c r="E131" s="104"/>
      <c r="F131" s="7"/>
      <c r="G131" s="7"/>
      <c r="H131" s="7"/>
      <c r="I131" s="7"/>
      <c r="J131" s="7"/>
      <c r="K131" s="105"/>
    </row>
    <row r="132" spans="1:11" ht="21">
      <c r="A132" s="101"/>
      <c r="B132" s="101"/>
      <c r="C132" s="102"/>
      <c r="D132" s="110"/>
      <c r="E132" s="58"/>
      <c r="F132" s="7"/>
      <c r="G132" s="7"/>
      <c r="H132" s="7"/>
      <c r="I132" s="7"/>
      <c r="J132" s="7"/>
      <c r="K132" s="105"/>
    </row>
    <row r="133" spans="1:11" ht="21">
      <c r="A133" s="101"/>
      <c r="B133" s="101"/>
      <c r="C133" s="102"/>
      <c r="D133" s="111"/>
      <c r="E133" s="106"/>
      <c r="F133" s="7"/>
      <c r="G133" s="7"/>
      <c r="H133" s="7"/>
      <c r="I133" s="7"/>
      <c r="J133" s="7"/>
      <c r="K133" s="105"/>
    </row>
    <row r="134" spans="1:11" ht="21">
      <c r="A134" s="101"/>
      <c r="B134" s="101"/>
      <c r="C134" s="102"/>
      <c r="D134" s="107"/>
      <c r="E134" s="106"/>
      <c r="F134" s="7"/>
      <c r="G134" s="7"/>
      <c r="H134" s="7"/>
      <c r="I134" s="7"/>
      <c r="J134" s="7"/>
      <c r="K134" s="105"/>
    </row>
    <row r="135" spans="1:11" ht="21">
      <c r="A135" s="101"/>
      <c r="B135" s="101"/>
      <c r="C135" s="102"/>
      <c r="D135" s="107"/>
      <c r="E135" s="106"/>
      <c r="F135" s="7"/>
      <c r="G135" s="7"/>
      <c r="H135" s="7"/>
      <c r="I135" s="7"/>
      <c r="J135" s="7"/>
      <c r="K135" s="105"/>
    </row>
    <row r="136" spans="1:11" ht="21">
      <c r="A136" s="101"/>
      <c r="B136" s="101"/>
      <c r="C136" s="102"/>
      <c r="D136" s="107"/>
      <c r="E136" s="112"/>
      <c r="F136" s="7"/>
      <c r="G136" s="7"/>
      <c r="H136" s="7"/>
      <c r="I136" s="7"/>
      <c r="J136" s="7"/>
      <c r="K136" s="105"/>
    </row>
    <row r="137" spans="1:11" ht="21">
      <c r="A137" s="101"/>
      <c r="B137" s="101"/>
      <c r="C137" s="102"/>
      <c r="D137" s="107"/>
      <c r="E137" s="106"/>
      <c r="F137" s="7"/>
      <c r="G137" s="7"/>
      <c r="H137" s="7"/>
      <c r="I137" s="7"/>
      <c r="J137" s="7"/>
      <c r="K137" s="105"/>
    </row>
    <row r="138" spans="1:11" ht="21">
      <c r="A138" s="101"/>
      <c r="B138" s="101"/>
      <c r="C138" s="102"/>
      <c r="D138" s="103"/>
      <c r="E138" s="58"/>
      <c r="F138" s="7"/>
      <c r="G138" s="7"/>
      <c r="H138" s="7"/>
      <c r="I138" s="7"/>
      <c r="J138" s="7"/>
      <c r="K138" s="105"/>
    </row>
    <row r="139" spans="1:11" ht="18">
      <c r="A139" s="101"/>
      <c r="B139" s="101"/>
      <c r="C139" s="98"/>
      <c r="D139" s="96"/>
      <c r="E139" s="99"/>
      <c r="F139" s="100"/>
      <c r="G139" s="100"/>
      <c r="H139" s="100"/>
      <c r="I139" s="100"/>
      <c r="J139" s="100"/>
      <c r="K139" s="96"/>
    </row>
    <row r="140" spans="1:11" ht="21">
      <c r="A140" s="101"/>
      <c r="B140" s="101"/>
      <c r="C140" s="102"/>
      <c r="D140" s="103"/>
      <c r="E140" s="104"/>
      <c r="F140" s="7"/>
      <c r="G140" s="7"/>
      <c r="H140" s="7"/>
      <c r="I140" s="7"/>
      <c r="J140" s="7"/>
      <c r="K140" s="105"/>
    </row>
    <row r="141" spans="1:11" ht="21">
      <c r="A141" s="101"/>
      <c r="B141" s="101"/>
      <c r="C141" s="102"/>
      <c r="D141" s="103"/>
      <c r="E141" s="104"/>
      <c r="F141" s="7"/>
      <c r="G141" s="7"/>
      <c r="H141" s="7"/>
      <c r="I141" s="7"/>
      <c r="J141" s="7"/>
      <c r="K141" s="105"/>
    </row>
    <row r="142" spans="1:11" ht="21">
      <c r="A142" s="101"/>
      <c r="B142" s="101"/>
      <c r="C142" s="102"/>
      <c r="D142" s="103"/>
      <c r="E142" s="104"/>
      <c r="F142" s="7"/>
      <c r="G142" s="7"/>
      <c r="H142" s="7"/>
      <c r="I142" s="7"/>
      <c r="J142" s="7"/>
      <c r="K142" s="105"/>
    </row>
    <row r="143" spans="1:11" ht="21">
      <c r="A143" s="101"/>
      <c r="B143" s="101"/>
      <c r="C143" s="102"/>
      <c r="D143" s="103"/>
      <c r="E143" s="104"/>
      <c r="F143" s="7"/>
      <c r="G143" s="7"/>
      <c r="H143" s="7"/>
      <c r="I143" s="7"/>
      <c r="J143" s="7"/>
      <c r="K143" s="105"/>
    </row>
    <row r="144" spans="1:11" ht="21">
      <c r="A144" s="101"/>
      <c r="B144" s="101"/>
      <c r="C144" s="102"/>
      <c r="D144" s="103"/>
      <c r="E144" s="104"/>
      <c r="F144" s="7"/>
      <c r="G144" s="7"/>
      <c r="H144" s="7"/>
      <c r="I144" s="7"/>
      <c r="J144" s="7"/>
      <c r="K144" s="105"/>
    </row>
    <row r="145" spans="1:11" ht="21">
      <c r="A145" s="101"/>
      <c r="B145" s="101"/>
      <c r="C145" s="102"/>
      <c r="D145" s="103"/>
      <c r="E145" s="104"/>
      <c r="F145" s="7"/>
      <c r="G145" s="7"/>
      <c r="H145" s="7"/>
      <c r="I145" s="7"/>
      <c r="J145" s="7"/>
      <c r="K145" s="105"/>
    </row>
    <row r="146" spans="1:11" ht="21">
      <c r="A146" s="101"/>
      <c r="B146" s="101"/>
      <c r="C146" s="102"/>
      <c r="D146" s="103"/>
      <c r="E146" s="104"/>
      <c r="F146" s="7"/>
      <c r="G146" s="7"/>
      <c r="H146" s="7"/>
      <c r="I146" s="7"/>
      <c r="J146" s="7"/>
      <c r="K146" s="105"/>
    </row>
    <row r="147" spans="1:11" ht="21">
      <c r="A147" s="101"/>
      <c r="B147" s="101"/>
      <c r="C147" s="102"/>
      <c r="D147" s="103"/>
      <c r="E147" s="104"/>
      <c r="F147" s="7"/>
      <c r="G147" s="7"/>
      <c r="H147" s="7"/>
      <c r="I147" s="7"/>
      <c r="J147" s="7"/>
      <c r="K147" s="105"/>
    </row>
    <row r="148" spans="1:11" ht="21">
      <c r="A148" s="101"/>
      <c r="B148" s="101"/>
      <c r="C148" s="102"/>
      <c r="D148" s="103"/>
      <c r="E148" s="104"/>
      <c r="F148" s="7"/>
      <c r="G148" s="7"/>
      <c r="H148" s="7"/>
      <c r="I148" s="7"/>
      <c r="J148" s="7"/>
      <c r="K148" s="105"/>
    </row>
    <row r="149" spans="1:11" ht="21">
      <c r="A149" s="101"/>
      <c r="B149" s="101"/>
      <c r="C149" s="102"/>
      <c r="D149" s="103"/>
      <c r="E149" s="104"/>
      <c r="F149" s="7"/>
      <c r="G149" s="7"/>
      <c r="H149" s="7"/>
      <c r="I149" s="7"/>
      <c r="J149" s="7"/>
      <c r="K149" s="105"/>
    </row>
    <row r="150" spans="1:11" ht="21">
      <c r="A150" s="101"/>
      <c r="B150" s="101"/>
      <c r="C150" s="102"/>
      <c r="D150" s="103"/>
      <c r="E150" s="104"/>
      <c r="F150" s="7"/>
      <c r="G150" s="7"/>
      <c r="H150" s="7"/>
      <c r="I150" s="7"/>
      <c r="J150" s="7"/>
      <c r="K150" s="105"/>
    </row>
    <row r="151" spans="1:11" ht="21">
      <c r="A151" s="101"/>
      <c r="B151" s="101"/>
      <c r="C151" s="102"/>
      <c r="D151" s="103"/>
      <c r="E151" s="104"/>
      <c r="F151" s="7"/>
      <c r="G151" s="7"/>
      <c r="H151" s="7"/>
      <c r="I151" s="7"/>
      <c r="J151" s="7"/>
      <c r="K151" s="105"/>
    </row>
    <row r="152" spans="1:11" ht="21">
      <c r="A152" s="101"/>
      <c r="B152" s="101"/>
      <c r="C152" s="102"/>
      <c r="D152" s="103"/>
      <c r="E152" s="104"/>
      <c r="F152" s="7"/>
      <c r="G152" s="7"/>
      <c r="H152" s="7"/>
      <c r="I152" s="7"/>
      <c r="J152" s="7"/>
      <c r="K152" s="105"/>
    </row>
    <row r="153" spans="1:11" ht="21">
      <c r="A153" s="101"/>
      <c r="B153" s="101"/>
      <c r="C153" s="102"/>
      <c r="D153" s="103"/>
      <c r="E153" s="104"/>
      <c r="F153" s="7"/>
      <c r="G153" s="7"/>
      <c r="H153" s="7"/>
      <c r="I153" s="7"/>
      <c r="J153" s="7"/>
      <c r="K153" s="105"/>
    </row>
    <row r="154" spans="1:11" ht="21">
      <c r="A154" s="101"/>
      <c r="B154" s="101"/>
      <c r="C154" s="102"/>
      <c r="D154" s="103"/>
      <c r="E154" s="104"/>
      <c r="F154" s="7"/>
      <c r="G154" s="7"/>
      <c r="H154" s="7"/>
      <c r="I154" s="7"/>
      <c r="J154" s="7"/>
      <c r="K154" s="105"/>
    </row>
    <row r="155" spans="1:11" ht="21">
      <c r="A155" s="101"/>
      <c r="B155" s="101"/>
      <c r="C155" s="102"/>
      <c r="D155" s="103"/>
      <c r="E155" s="104"/>
      <c r="F155" s="7"/>
      <c r="G155" s="7"/>
      <c r="H155" s="7"/>
      <c r="I155" s="7"/>
      <c r="J155" s="7"/>
      <c r="K155" s="105"/>
    </row>
    <row r="156" spans="1:11" ht="21">
      <c r="A156" s="101"/>
      <c r="B156" s="101"/>
      <c r="C156" s="102"/>
      <c r="D156" s="111"/>
      <c r="E156" s="106"/>
      <c r="F156" s="7"/>
      <c r="G156" s="7"/>
      <c r="H156" s="7"/>
      <c r="I156" s="7"/>
      <c r="J156" s="7"/>
      <c r="K156" s="105"/>
    </row>
    <row r="157" spans="1:11" ht="21">
      <c r="A157" s="101"/>
      <c r="B157" s="101"/>
      <c r="C157" s="102"/>
      <c r="D157" s="107"/>
      <c r="E157" s="106"/>
      <c r="F157" s="7"/>
      <c r="G157" s="7"/>
      <c r="H157" s="7"/>
      <c r="I157" s="7"/>
      <c r="J157" s="7"/>
      <c r="K157" s="105"/>
    </row>
    <row r="158" spans="1:11" ht="21">
      <c r="A158" s="101"/>
      <c r="B158" s="101"/>
      <c r="C158" s="102"/>
      <c r="D158" s="107"/>
      <c r="E158" s="106"/>
      <c r="F158" s="7"/>
      <c r="G158" s="7"/>
      <c r="H158" s="7"/>
      <c r="I158" s="7"/>
      <c r="J158" s="7"/>
      <c r="K158" s="105"/>
    </row>
    <row r="159" spans="1:11" ht="21">
      <c r="A159" s="101"/>
      <c r="B159" s="101"/>
      <c r="C159" s="102"/>
      <c r="D159" s="107"/>
      <c r="E159" s="106"/>
      <c r="F159" s="7"/>
      <c r="G159" s="7"/>
      <c r="H159" s="7"/>
      <c r="I159" s="7"/>
      <c r="J159" s="7"/>
      <c r="K159" s="105"/>
    </row>
    <row r="160" spans="1:11" ht="21">
      <c r="A160" s="101"/>
      <c r="B160" s="101"/>
      <c r="C160" s="102"/>
      <c r="D160" s="107"/>
      <c r="E160" s="106"/>
      <c r="F160" s="7"/>
      <c r="G160" s="7"/>
      <c r="H160" s="7"/>
      <c r="I160" s="7"/>
      <c r="J160" s="7"/>
      <c r="K160" s="105"/>
    </row>
    <row r="161" spans="1:11" ht="21">
      <c r="A161" s="101"/>
      <c r="B161" s="101"/>
      <c r="C161" s="102"/>
      <c r="D161" s="107"/>
      <c r="E161" s="106"/>
      <c r="F161" s="7"/>
      <c r="G161" s="7"/>
      <c r="H161" s="7"/>
      <c r="I161" s="7"/>
      <c r="J161" s="7"/>
      <c r="K161" s="105"/>
    </row>
    <row r="162" spans="1:11" ht="21">
      <c r="A162" s="101"/>
      <c r="B162" s="101"/>
      <c r="C162" s="102"/>
      <c r="D162" s="107"/>
      <c r="E162" s="106"/>
      <c r="F162" s="7"/>
      <c r="G162" s="7"/>
      <c r="H162" s="7"/>
      <c r="I162" s="7"/>
      <c r="J162" s="7"/>
      <c r="K162" s="105"/>
    </row>
    <row r="163" spans="1:11" ht="21">
      <c r="A163" s="101"/>
      <c r="B163" s="101"/>
      <c r="C163" s="102"/>
      <c r="D163" s="108"/>
      <c r="E163" s="106"/>
      <c r="F163" s="7"/>
      <c r="G163" s="7"/>
      <c r="H163" s="7"/>
      <c r="I163" s="7"/>
      <c r="J163" s="7"/>
      <c r="K163" s="105"/>
    </row>
    <row r="164" spans="1:11" ht="21">
      <c r="A164" s="101"/>
      <c r="B164" s="101"/>
      <c r="C164" s="102"/>
      <c r="D164" s="108"/>
      <c r="E164" s="106"/>
      <c r="F164" s="7"/>
      <c r="G164" s="7"/>
      <c r="H164" s="7"/>
      <c r="I164" s="7"/>
      <c r="J164" s="7"/>
      <c r="K164" s="105"/>
    </row>
    <row r="165" spans="1:11" ht="21">
      <c r="A165" s="101"/>
      <c r="B165" s="101"/>
      <c r="C165" s="102"/>
      <c r="D165" s="107"/>
      <c r="E165" s="106"/>
      <c r="F165" s="7"/>
      <c r="G165" s="7"/>
      <c r="H165" s="7"/>
      <c r="I165" s="7"/>
      <c r="J165" s="7"/>
      <c r="K165" s="105"/>
    </row>
    <row r="166" spans="1:11" ht="21">
      <c r="A166" s="101"/>
      <c r="B166" s="101"/>
      <c r="C166" s="102"/>
      <c r="D166" s="107"/>
      <c r="E166" s="106"/>
      <c r="F166" s="7"/>
      <c r="G166" s="7"/>
      <c r="H166" s="7"/>
      <c r="I166" s="7"/>
      <c r="J166" s="7"/>
      <c r="K166" s="105"/>
    </row>
    <row r="167" spans="1:11" ht="21">
      <c r="A167" s="101"/>
      <c r="B167" s="101"/>
      <c r="C167" s="102"/>
      <c r="D167" s="107"/>
      <c r="E167" s="104"/>
      <c r="F167" s="7"/>
      <c r="G167" s="7"/>
      <c r="H167" s="7"/>
      <c r="I167" s="7"/>
      <c r="J167" s="7"/>
      <c r="K167" s="105"/>
    </row>
    <row r="168" spans="1:11" ht="21">
      <c r="A168" s="101"/>
      <c r="B168" s="101"/>
      <c r="C168" s="102"/>
      <c r="D168" s="111"/>
      <c r="E168" s="58"/>
      <c r="F168" s="7"/>
      <c r="G168" s="7"/>
      <c r="H168" s="7"/>
      <c r="I168" s="7"/>
      <c r="J168" s="7"/>
      <c r="K168" s="105"/>
    </row>
    <row r="169" spans="1:11" ht="21">
      <c r="A169" s="101"/>
      <c r="B169" s="101"/>
      <c r="C169" s="102"/>
      <c r="D169" s="107"/>
      <c r="E169" s="104"/>
      <c r="F169" s="7"/>
      <c r="G169" s="7"/>
      <c r="H169" s="7"/>
      <c r="I169" s="7"/>
      <c r="J169" s="7"/>
      <c r="K169" s="105"/>
    </row>
    <row r="170" spans="1:11" ht="21">
      <c r="A170" s="101"/>
      <c r="B170" s="101"/>
      <c r="C170" s="102"/>
      <c r="D170" s="103"/>
      <c r="E170" s="104"/>
      <c r="F170" s="7"/>
      <c r="G170" s="7"/>
      <c r="H170" s="7"/>
      <c r="I170" s="7"/>
      <c r="J170" s="7"/>
      <c r="K170" s="105"/>
    </row>
    <row r="171" spans="1:11" ht="18">
      <c r="A171" s="101"/>
      <c r="B171" s="101"/>
      <c r="C171" s="98"/>
      <c r="D171" s="96"/>
      <c r="E171" s="99"/>
      <c r="F171" s="100"/>
      <c r="G171" s="100"/>
      <c r="H171" s="100"/>
      <c r="I171" s="100"/>
      <c r="J171" s="100"/>
      <c r="K171" s="96"/>
    </row>
    <row r="172" spans="1:11" ht="21">
      <c r="A172" s="101"/>
      <c r="B172" s="101"/>
      <c r="C172" s="102"/>
      <c r="D172" s="103"/>
      <c r="E172" s="104"/>
      <c r="F172" s="7"/>
      <c r="G172" s="7"/>
      <c r="H172" s="7"/>
      <c r="I172" s="7"/>
      <c r="J172" s="7"/>
      <c r="K172" s="105"/>
    </row>
    <row r="173" spans="1:11" ht="21">
      <c r="A173" s="101"/>
      <c r="B173" s="101"/>
      <c r="C173" s="102"/>
      <c r="D173" s="103"/>
      <c r="E173" s="104"/>
      <c r="F173" s="7"/>
      <c r="G173" s="7"/>
      <c r="H173" s="7"/>
      <c r="I173" s="7"/>
      <c r="J173" s="7"/>
      <c r="K173" s="105"/>
    </row>
    <row r="174" spans="1:11" ht="21">
      <c r="A174" s="101"/>
      <c r="B174" s="101"/>
      <c r="C174" s="102"/>
      <c r="D174" s="103"/>
      <c r="E174" s="104"/>
      <c r="F174" s="7"/>
      <c r="G174" s="7"/>
      <c r="H174" s="7"/>
      <c r="I174" s="7"/>
      <c r="J174" s="7"/>
      <c r="K174" s="105"/>
    </row>
    <row r="175" spans="1:11" ht="21">
      <c r="A175" s="101"/>
      <c r="B175" s="101"/>
      <c r="C175" s="102"/>
      <c r="D175" s="103"/>
      <c r="E175" s="104"/>
      <c r="F175" s="7"/>
      <c r="G175" s="7"/>
      <c r="H175" s="7"/>
      <c r="I175" s="7"/>
      <c r="J175" s="7"/>
      <c r="K175" s="105"/>
    </row>
    <row r="176" spans="1:11" ht="21">
      <c r="A176" s="101"/>
      <c r="B176" s="101"/>
      <c r="C176" s="102"/>
      <c r="D176" s="103"/>
      <c r="E176" s="104"/>
      <c r="F176" s="7"/>
      <c r="G176" s="7"/>
      <c r="H176" s="7"/>
      <c r="I176" s="7"/>
      <c r="J176" s="7"/>
      <c r="K176" s="105"/>
    </row>
    <row r="177" spans="1:11" ht="21">
      <c r="A177" s="101"/>
      <c r="B177" s="101"/>
      <c r="C177" s="102"/>
      <c r="D177" s="103"/>
      <c r="E177" s="104"/>
      <c r="F177" s="7"/>
      <c r="G177" s="7"/>
      <c r="H177" s="7"/>
      <c r="I177" s="7"/>
      <c r="J177" s="7"/>
      <c r="K177" s="105"/>
    </row>
    <row r="178" spans="1:11" ht="21">
      <c r="A178" s="101"/>
      <c r="B178" s="101"/>
      <c r="C178" s="102"/>
      <c r="D178" s="103"/>
      <c r="E178" s="104"/>
      <c r="F178" s="7"/>
      <c r="G178" s="7"/>
      <c r="H178" s="7"/>
      <c r="I178" s="7"/>
      <c r="J178" s="7"/>
      <c r="K178" s="105"/>
    </row>
    <row r="179" spans="1:11" ht="21">
      <c r="A179" s="101"/>
      <c r="B179" s="101"/>
      <c r="C179" s="102"/>
      <c r="D179" s="103"/>
      <c r="E179" s="104"/>
      <c r="F179" s="7"/>
      <c r="G179" s="7"/>
      <c r="H179" s="7"/>
      <c r="I179" s="7"/>
      <c r="J179" s="7"/>
      <c r="K179" s="105"/>
    </row>
    <row r="180" spans="1:11" ht="21">
      <c r="A180" s="101"/>
      <c r="B180" s="101"/>
      <c r="C180" s="102"/>
      <c r="D180" s="103"/>
      <c r="E180" s="104"/>
      <c r="F180" s="7"/>
      <c r="G180" s="7"/>
      <c r="H180" s="7"/>
      <c r="I180" s="7"/>
      <c r="J180" s="7"/>
      <c r="K180" s="105"/>
    </row>
    <row r="181" spans="1:11" ht="21">
      <c r="A181" s="101"/>
      <c r="B181" s="101"/>
      <c r="C181" s="102"/>
      <c r="D181" s="103"/>
      <c r="E181" s="104"/>
      <c r="F181" s="7"/>
      <c r="G181" s="7"/>
      <c r="H181" s="7"/>
      <c r="I181" s="7"/>
      <c r="J181" s="7"/>
      <c r="K181" s="105"/>
    </row>
    <row r="182" spans="1:11" ht="21">
      <c r="A182" s="101"/>
      <c r="B182" s="101"/>
      <c r="C182" s="102"/>
      <c r="D182" s="103"/>
      <c r="E182" s="104"/>
      <c r="F182" s="7"/>
      <c r="G182" s="7"/>
      <c r="H182" s="7"/>
      <c r="I182" s="7"/>
      <c r="J182" s="7"/>
      <c r="K182" s="105"/>
    </row>
    <row r="183" spans="1:11" ht="21">
      <c r="A183" s="101"/>
      <c r="B183" s="101"/>
      <c r="C183" s="102"/>
      <c r="D183" s="103"/>
      <c r="E183" s="104"/>
      <c r="F183" s="7"/>
      <c r="G183" s="7"/>
      <c r="H183" s="7"/>
      <c r="I183" s="7"/>
      <c r="J183" s="7"/>
      <c r="K183" s="105"/>
    </row>
    <row r="184" spans="1:11" ht="21">
      <c r="A184" s="101"/>
      <c r="B184" s="101"/>
      <c r="C184" s="102"/>
      <c r="D184" s="103"/>
      <c r="E184" s="104"/>
      <c r="F184" s="7"/>
      <c r="G184" s="7"/>
      <c r="H184" s="7"/>
      <c r="I184" s="7"/>
      <c r="J184" s="7"/>
      <c r="K184" s="105"/>
    </row>
    <row r="185" spans="1:11" ht="21">
      <c r="A185" s="101"/>
      <c r="B185" s="101"/>
      <c r="C185" s="102"/>
      <c r="D185" s="103"/>
      <c r="E185" s="104"/>
      <c r="F185" s="7"/>
      <c r="G185" s="7"/>
      <c r="H185" s="7"/>
      <c r="I185" s="7"/>
      <c r="J185" s="7"/>
      <c r="K185" s="105"/>
    </row>
    <row r="186" spans="1:11" ht="21">
      <c r="A186" s="101"/>
      <c r="B186" s="101"/>
      <c r="C186" s="102"/>
      <c r="D186" s="103"/>
      <c r="E186" s="104"/>
      <c r="F186" s="7"/>
      <c r="G186" s="7"/>
      <c r="H186" s="7"/>
      <c r="I186" s="7"/>
      <c r="J186" s="7"/>
      <c r="K186" s="105"/>
    </row>
    <row r="187" spans="1:11" ht="21">
      <c r="A187" s="101"/>
      <c r="B187" s="101"/>
      <c r="C187" s="102"/>
      <c r="D187" s="103"/>
      <c r="E187" s="104"/>
      <c r="F187" s="7"/>
      <c r="G187" s="7"/>
      <c r="H187" s="7"/>
      <c r="I187" s="7"/>
      <c r="J187" s="7"/>
      <c r="K187" s="105"/>
    </row>
    <row r="188" spans="1:11" ht="21">
      <c r="A188" s="101"/>
      <c r="B188" s="101"/>
      <c r="C188" s="102"/>
      <c r="D188" s="109"/>
      <c r="E188" s="104"/>
      <c r="F188" s="7"/>
      <c r="G188" s="7"/>
      <c r="H188" s="7"/>
      <c r="I188" s="7"/>
      <c r="J188" s="7"/>
      <c r="K188" s="105"/>
    </row>
    <row r="189" spans="1:11" ht="21">
      <c r="A189" s="101"/>
      <c r="B189" s="101"/>
      <c r="C189" s="102"/>
      <c r="D189" s="107"/>
      <c r="E189" s="104"/>
      <c r="F189" s="7"/>
      <c r="G189" s="7"/>
      <c r="H189" s="7"/>
      <c r="I189" s="7"/>
      <c r="J189" s="7"/>
      <c r="K189" s="105"/>
    </row>
    <row r="190" spans="1:11" ht="21">
      <c r="A190" s="101"/>
      <c r="B190" s="101"/>
      <c r="C190" s="102"/>
      <c r="D190" s="107"/>
      <c r="E190" s="104"/>
      <c r="F190" s="7"/>
      <c r="G190" s="7"/>
      <c r="H190" s="7"/>
      <c r="I190" s="7"/>
      <c r="J190" s="7"/>
      <c r="K190" s="105"/>
    </row>
    <row r="191" spans="1:11" ht="21">
      <c r="A191" s="101"/>
      <c r="B191" s="101"/>
      <c r="C191" s="102"/>
      <c r="D191" s="107"/>
      <c r="E191" s="104"/>
      <c r="F191" s="7"/>
      <c r="G191" s="7"/>
      <c r="H191" s="7"/>
      <c r="I191" s="7"/>
      <c r="J191" s="7"/>
      <c r="K191" s="105"/>
    </row>
    <row r="192" spans="1:11" ht="21">
      <c r="A192" s="101"/>
      <c r="B192" s="101"/>
      <c r="C192" s="102"/>
      <c r="D192" s="113"/>
      <c r="E192" s="104"/>
      <c r="F192" s="7"/>
      <c r="G192" s="7"/>
      <c r="H192" s="7"/>
      <c r="I192" s="7"/>
      <c r="J192" s="7"/>
      <c r="K192" s="105"/>
    </row>
    <row r="193" spans="1:11" ht="21">
      <c r="A193" s="101"/>
      <c r="B193" s="101"/>
      <c r="C193" s="102"/>
      <c r="D193" s="107"/>
      <c r="E193" s="104"/>
      <c r="F193" s="7"/>
      <c r="G193" s="7"/>
      <c r="H193" s="7"/>
      <c r="I193" s="7"/>
      <c r="J193" s="7"/>
      <c r="K193" s="7"/>
    </row>
    <row r="194" spans="1:5" ht="21">
      <c r="A194" s="101"/>
      <c r="B194" s="101"/>
      <c r="C194" s="102"/>
      <c r="D194" s="107"/>
      <c r="E194" s="104"/>
    </row>
    <row r="195" spans="1:5" ht="21">
      <c r="A195" s="101"/>
      <c r="B195" s="101"/>
      <c r="C195" s="102"/>
      <c r="D195" s="107"/>
      <c r="E195" s="104"/>
    </row>
    <row r="196" spans="1:5" ht="21">
      <c r="A196" s="101"/>
      <c r="B196" s="101"/>
      <c r="C196" s="102"/>
      <c r="D196" s="107"/>
      <c r="E196" s="104"/>
    </row>
    <row r="197" spans="1:5" ht="21">
      <c r="A197" s="101"/>
      <c r="B197" s="101"/>
      <c r="C197" s="102"/>
      <c r="D197" s="107"/>
      <c r="E197" s="104"/>
    </row>
    <row r="198" spans="1:5" ht="21">
      <c r="A198" s="101"/>
      <c r="B198" s="101"/>
      <c r="C198" s="102"/>
      <c r="D198" s="107"/>
      <c r="E198" s="104"/>
    </row>
    <row r="199" spans="1:5" ht="21">
      <c r="A199" s="101"/>
      <c r="B199" s="101"/>
      <c r="C199" s="102"/>
      <c r="D199" s="107"/>
      <c r="E199" s="104"/>
    </row>
    <row r="200" spans="1:5" ht="21">
      <c r="A200" s="101"/>
      <c r="B200" s="101"/>
      <c r="C200" s="102"/>
      <c r="D200" s="107"/>
      <c r="E200" s="104"/>
    </row>
    <row r="201" spans="1:11" ht="21">
      <c r="A201" s="101"/>
      <c r="B201" s="101"/>
      <c r="C201" s="102"/>
      <c r="D201" s="103"/>
      <c r="E201" s="104"/>
      <c r="F201" s="7"/>
      <c r="G201" s="7"/>
      <c r="H201" s="7"/>
      <c r="I201" s="7"/>
      <c r="J201" s="7"/>
      <c r="K201" s="105"/>
    </row>
    <row r="202" spans="1:11" ht="18">
      <c r="A202" s="101"/>
      <c r="B202" s="101"/>
      <c r="C202" s="98"/>
      <c r="D202" s="96"/>
      <c r="E202" s="99"/>
      <c r="F202" s="100"/>
      <c r="G202" s="100"/>
      <c r="H202" s="100"/>
      <c r="I202" s="100"/>
      <c r="J202" s="100"/>
      <c r="K202" s="96"/>
    </row>
    <row r="203" spans="1:11" ht="21">
      <c r="A203" s="101"/>
      <c r="B203" s="101"/>
      <c r="C203" s="102"/>
      <c r="D203" s="103"/>
      <c r="E203" s="104"/>
      <c r="F203" s="7"/>
      <c r="G203" s="7"/>
      <c r="H203" s="7"/>
      <c r="I203" s="7"/>
      <c r="J203" s="7"/>
      <c r="K203" s="105"/>
    </row>
    <row r="204" spans="1:11" ht="21">
      <c r="A204" s="101"/>
      <c r="B204" s="101"/>
      <c r="C204" s="102"/>
      <c r="D204" s="103"/>
      <c r="E204" s="104"/>
      <c r="F204" s="7"/>
      <c r="G204" s="7"/>
      <c r="H204" s="7"/>
      <c r="I204" s="7"/>
      <c r="J204" s="7"/>
      <c r="K204" s="105"/>
    </row>
    <row r="205" spans="1:11" ht="21">
      <c r="A205" s="101"/>
      <c r="B205" s="101"/>
      <c r="C205" s="102"/>
      <c r="D205" s="103"/>
      <c r="E205" s="104"/>
      <c r="F205" s="7"/>
      <c r="G205" s="7"/>
      <c r="H205" s="7"/>
      <c r="I205" s="7"/>
      <c r="J205" s="7"/>
      <c r="K205" s="105"/>
    </row>
    <row r="206" spans="1:11" ht="21">
      <c r="A206" s="101"/>
      <c r="B206" s="101"/>
      <c r="C206" s="102"/>
      <c r="D206" s="103"/>
      <c r="E206" s="104"/>
      <c r="F206" s="7"/>
      <c r="G206" s="7"/>
      <c r="H206" s="7"/>
      <c r="I206" s="7"/>
      <c r="J206" s="7"/>
      <c r="K206" s="105"/>
    </row>
    <row r="207" spans="1:11" ht="21">
      <c r="A207" s="101"/>
      <c r="B207" s="101"/>
      <c r="C207" s="102"/>
      <c r="D207" s="103"/>
      <c r="E207" s="104"/>
      <c r="F207" s="7"/>
      <c r="G207" s="7"/>
      <c r="H207" s="7"/>
      <c r="I207" s="7"/>
      <c r="J207" s="7"/>
      <c r="K207" s="105"/>
    </row>
    <row r="208" spans="1:11" ht="21">
      <c r="A208" s="101"/>
      <c r="B208" s="101"/>
      <c r="C208" s="102"/>
      <c r="D208" s="103"/>
      <c r="E208" s="104"/>
      <c r="F208" s="7"/>
      <c r="G208" s="7"/>
      <c r="H208" s="7"/>
      <c r="I208" s="7"/>
      <c r="J208" s="7"/>
      <c r="K208" s="105"/>
    </row>
    <row r="209" spans="1:11" ht="21">
      <c r="A209" s="101"/>
      <c r="B209" s="101"/>
      <c r="C209" s="102"/>
      <c r="D209" s="103"/>
      <c r="E209" s="104"/>
      <c r="F209" s="7"/>
      <c r="G209" s="7"/>
      <c r="H209" s="7"/>
      <c r="I209" s="7"/>
      <c r="J209" s="7"/>
      <c r="K209" s="105"/>
    </row>
    <row r="210" spans="1:11" ht="21">
      <c r="A210" s="101"/>
      <c r="B210" s="101"/>
      <c r="C210" s="102"/>
      <c r="D210" s="103"/>
      <c r="E210" s="104"/>
      <c r="F210" s="7"/>
      <c r="G210" s="7"/>
      <c r="H210" s="7"/>
      <c r="I210" s="7"/>
      <c r="J210" s="7"/>
      <c r="K210" s="105"/>
    </row>
    <row r="211" spans="1:11" ht="21">
      <c r="A211" s="101"/>
      <c r="B211" s="101"/>
      <c r="C211" s="102"/>
      <c r="D211" s="103"/>
      <c r="E211" s="58"/>
      <c r="F211" s="7"/>
      <c r="G211" s="7"/>
      <c r="H211" s="7"/>
      <c r="I211" s="7"/>
      <c r="J211" s="7"/>
      <c r="K211" s="105"/>
    </row>
    <row r="212" spans="1:11" ht="21">
      <c r="A212" s="101"/>
      <c r="B212" s="101"/>
      <c r="C212" s="102"/>
      <c r="D212" s="103"/>
      <c r="E212" s="104"/>
      <c r="F212" s="7"/>
      <c r="G212" s="7"/>
      <c r="H212" s="7"/>
      <c r="I212" s="7"/>
      <c r="J212" s="7"/>
      <c r="K212" s="105"/>
    </row>
    <row r="213" spans="1:11" ht="21">
      <c r="A213" s="101"/>
      <c r="B213" s="101"/>
      <c r="C213" s="102"/>
      <c r="D213" s="103"/>
      <c r="E213" s="104"/>
      <c r="F213" s="7"/>
      <c r="G213" s="7"/>
      <c r="H213" s="7"/>
      <c r="I213" s="7"/>
      <c r="J213" s="7"/>
      <c r="K213" s="105"/>
    </row>
    <row r="214" spans="1:11" ht="21">
      <c r="A214" s="101"/>
      <c r="B214" s="101"/>
      <c r="C214" s="102"/>
      <c r="D214" s="103"/>
      <c r="E214" s="104"/>
      <c r="F214" s="7"/>
      <c r="G214" s="7"/>
      <c r="H214" s="7"/>
      <c r="I214" s="7"/>
      <c r="J214" s="7"/>
      <c r="K214" s="105"/>
    </row>
    <row r="215" spans="1:11" ht="21">
      <c r="A215" s="101"/>
      <c r="B215" s="101"/>
      <c r="C215" s="102"/>
      <c r="D215" s="103"/>
      <c r="E215" s="104"/>
      <c r="F215" s="7"/>
      <c r="G215" s="7"/>
      <c r="H215" s="7"/>
      <c r="I215" s="7"/>
      <c r="J215" s="7"/>
      <c r="K215" s="105"/>
    </row>
    <row r="216" spans="1:11" ht="21">
      <c r="A216" s="101"/>
      <c r="B216" s="101"/>
      <c r="C216" s="102"/>
      <c r="D216" s="103"/>
      <c r="E216" s="104"/>
      <c r="F216" s="7"/>
      <c r="G216" s="7"/>
      <c r="H216" s="7"/>
      <c r="I216" s="7"/>
      <c r="J216" s="7"/>
      <c r="K216" s="105"/>
    </row>
    <row r="217" spans="1:11" ht="21">
      <c r="A217" s="101"/>
      <c r="B217" s="101"/>
      <c r="C217" s="102"/>
      <c r="D217" s="103"/>
      <c r="E217" s="104"/>
      <c r="F217" s="7"/>
      <c r="G217" s="7"/>
      <c r="H217" s="7"/>
      <c r="I217" s="7"/>
      <c r="J217" s="7"/>
      <c r="K217" s="105"/>
    </row>
    <row r="218" spans="1:11" ht="21">
      <c r="A218" s="101"/>
      <c r="B218" s="101"/>
      <c r="C218" s="102"/>
      <c r="D218" s="103"/>
      <c r="E218" s="104"/>
      <c r="F218" s="7"/>
      <c r="G218" s="7"/>
      <c r="H218" s="7"/>
      <c r="I218" s="7"/>
      <c r="J218" s="7"/>
      <c r="K218" s="105"/>
    </row>
    <row r="219" spans="1:5" ht="21">
      <c r="A219" s="101"/>
      <c r="B219" s="101"/>
      <c r="C219" s="102"/>
      <c r="D219" s="114"/>
      <c r="E219" s="58"/>
    </row>
    <row r="220" spans="1:5" ht="21">
      <c r="A220" s="101"/>
      <c r="B220" s="101"/>
      <c r="C220" s="102"/>
      <c r="D220" s="107"/>
      <c r="E220" s="104"/>
    </row>
    <row r="221" spans="1:5" ht="21">
      <c r="A221" s="101"/>
      <c r="B221" s="101"/>
      <c r="C221" s="102"/>
      <c r="D221" s="107"/>
      <c r="E221" s="104"/>
    </row>
    <row r="222" spans="1:5" ht="21">
      <c r="A222" s="101"/>
      <c r="B222" s="101"/>
      <c r="C222" s="102"/>
      <c r="D222" s="107"/>
      <c r="E222" s="104"/>
    </row>
    <row r="223" spans="1:5" ht="21">
      <c r="A223" s="101"/>
      <c r="B223" s="101"/>
      <c r="C223" s="102"/>
      <c r="D223" s="108"/>
      <c r="E223" s="104"/>
    </row>
    <row r="224" spans="1:5" ht="21">
      <c r="A224" s="101"/>
      <c r="B224" s="101"/>
      <c r="C224" s="102"/>
      <c r="D224" s="107"/>
      <c r="E224" s="104"/>
    </row>
    <row r="225" spans="1:5" ht="21">
      <c r="A225" s="101"/>
      <c r="B225" s="101"/>
      <c r="C225" s="102"/>
      <c r="D225" s="111"/>
      <c r="E225" s="104"/>
    </row>
    <row r="226" spans="1:5" ht="21">
      <c r="A226" s="101"/>
      <c r="B226" s="101"/>
      <c r="C226" s="102"/>
      <c r="D226" s="108"/>
      <c r="E226" s="104"/>
    </row>
    <row r="227" spans="1:5" ht="21">
      <c r="A227" s="101"/>
      <c r="B227" s="101"/>
      <c r="C227" s="102"/>
      <c r="D227" s="107"/>
      <c r="E227" s="104"/>
    </row>
    <row r="228" spans="1:5" ht="21">
      <c r="A228" s="101"/>
      <c r="B228" s="101"/>
      <c r="C228" s="102"/>
      <c r="D228" s="107"/>
      <c r="E228" s="104"/>
    </row>
    <row r="229" spans="1:5" ht="21">
      <c r="A229" s="101"/>
      <c r="B229" s="101"/>
      <c r="C229" s="102"/>
      <c r="D229" s="107"/>
      <c r="E229" s="104"/>
    </row>
    <row r="230" spans="1:5" ht="21">
      <c r="A230" s="101"/>
      <c r="B230" s="101"/>
      <c r="C230" s="102"/>
      <c r="D230" s="107"/>
      <c r="E230" s="104"/>
    </row>
    <row r="231" spans="1:5" ht="21">
      <c r="A231" s="101"/>
      <c r="B231" s="101"/>
      <c r="C231" s="102"/>
      <c r="D231" s="111"/>
      <c r="E231" s="104"/>
    </row>
    <row r="232" spans="1:11" ht="21">
      <c r="A232" s="101"/>
      <c r="B232" s="101"/>
      <c r="C232" s="102"/>
      <c r="D232" s="107"/>
      <c r="E232" s="104"/>
      <c r="F232" s="115"/>
      <c r="G232" s="115"/>
      <c r="H232" s="115"/>
      <c r="I232" s="115"/>
      <c r="J232" s="115"/>
      <c r="K232" s="115"/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4"/>
  <sheetViews>
    <sheetView rightToLeft="1" view="pageBreakPreview" zoomScaleSheetLayoutView="100" zoomScalePageLayoutView="0" workbookViewId="0" topLeftCell="A10">
      <selection activeCell="C28" sqref="C28"/>
    </sheetView>
  </sheetViews>
  <sheetFormatPr defaultColWidth="9.140625" defaultRowHeight="12.75"/>
  <cols>
    <col min="1" max="2" width="7.00390625" style="5" customWidth="1"/>
    <col min="3" max="3" width="37.28125" style="5" customWidth="1"/>
    <col min="4" max="4" width="62.7109375" style="5" customWidth="1"/>
    <col min="5" max="5" width="19.7109375" style="5" customWidth="1"/>
    <col min="6" max="9" width="8.8515625" style="5" customWidth="1"/>
    <col min="10" max="10" width="10.00390625" style="5" customWidth="1"/>
    <col min="11" max="11" width="11.00390625" style="5" customWidth="1"/>
  </cols>
  <sheetData>
    <row r="1" spans="1:12" ht="21" thickBot="1">
      <c r="A1" s="13"/>
      <c r="B1" s="13"/>
      <c r="C1" s="116" t="s">
        <v>826</v>
      </c>
      <c r="D1" s="96"/>
      <c r="E1" s="96"/>
      <c r="F1" s="96"/>
      <c r="G1" s="96"/>
      <c r="H1" s="96"/>
      <c r="I1" s="96"/>
      <c r="J1" s="96"/>
      <c r="K1" s="96"/>
      <c r="L1" s="96"/>
    </row>
    <row r="2" spans="1:12" ht="21" thickBot="1">
      <c r="A2" s="13"/>
      <c r="B2" s="13"/>
      <c r="C2" s="117" t="s">
        <v>827</v>
      </c>
      <c r="D2" s="96"/>
      <c r="E2" s="96"/>
      <c r="F2" s="99"/>
      <c r="G2" s="100"/>
      <c r="H2" s="100"/>
      <c r="I2" s="100"/>
      <c r="J2" s="100"/>
      <c r="K2" s="100"/>
      <c r="L2" s="96"/>
    </row>
    <row r="3" spans="1:4" s="1" customFormat="1" ht="21" thickBot="1">
      <c r="A3" s="13">
        <v>1</v>
      </c>
      <c r="B3" s="13">
        <f>B2+1</f>
        <v>1</v>
      </c>
      <c r="C3" s="60" t="s">
        <v>191</v>
      </c>
      <c r="D3" s="81" t="s">
        <v>690</v>
      </c>
    </row>
    <row r="4" spans="1:4" s="1" customFormat="1" ht="21" thickBot="1">
      <c r="A4" s="13">
        <f>A3+1</f>
        <v>2</v>
      </c>
      <c r="B4" s="13">
        <f>B3+1</f>
        <v>2</v>
      </c>
      <c r="C4" s="60" t="s">
        <v>192</v>
      </c>
      <c r="D4" s="81" t="s">
        <v>691</v>
      </c>
    </row>
    <row r="5" spans="1:4" s="1" customFormat="1" ht="21" thickBot="1">
      <c r="A5" s="13">
        <f aca="true" t="shared" si="0" ref="A5:A68">A4+1</f>
        <v>3</v>
      </c>
      <c r="B5" s="13">
        <f aca="true" t="shared" si="1" ref="B5:B68">B4+1</f>
        <v>3</v>
      </c>
      <c r="C5" s="60" t="s">
        <v>193</v>
      </c>
      <c r="D5" s="81" t="s">
        <v>692</v>
      </c>
    </row>
    <row r="6" spans="1:4" s="1" customFormat="1" ht="21" thickBot="1">
      <c r="A6" s="13">
        <f t="shared" si="0"/>
        <v>4</v>
      </c>
      <c r="B6" s="13">
        <f t="shared" si="1"/>
        <v>4</v>
      </c>
      <c r="C6" s="60" t="s">
        <v>194</v>
      </c>
      <c r="D6" s="81" t="s">
        <v>693</v>
      </c>
    </row>
    <row r="7" spans="1:4" s="1" customFormat="1" ht="21" thickBot="1">
      <c r="A7" s="13">
        <f t="shared" si="0"/>
        <v>5</v>
      </c>
      <c r="B7" s="13">
        <f t="shared" si="1"/>
        <v>5</v>
      </c>
      <c r="C7" s="60" t="s">
        <v>196</v>
      </c>
      <c r="D7" s="81" t="s">
        <v>695</v>
      </c>
    </row>
    <row r="8" spans="1:4" s="1" customFormat="1" ht="21" thickBot="1">
      <c r="A8" s="13">
        <f t="shared" si="0"/>
        <v>6</v>
      </c>
      <c r="B8" s="13">
        <f t="shared" si="1"/>
        <v>6</v>
      </c>
      <c r="C8" s="60" t="s">
        <v>197</v>
      </c>
      <c r="D8" s="81" t="s">
        <v>696</v>
      </c>
    </row>
    <row r="9" spans="1:4" s="1" customFormat="1" ht="21" thickBot="1">
      <c r="A9" s="13">
        <f t="shared" si="0"/>
        <v>7</v>
      </c>
      <c r="B9" s="13">
        <f t="shared" si="1"/>
        <v>7</v>
      </c>
      <c r="C9" s="60" t="s">
        <v>218</v>
      </c>
      <c r="D9" s="81" t="s">
        <v>726</v>
      </c>
    </row>
    <row r="10" spans="1:4" s="1" customFormat="1" ht="21" thickBot="1">
      <c r="A10" s="13">
        <f t="shared" si="0"/>
        <v>8</v>
      </c>
      <c r="B10" s="13">
        <f t="shared" si="1"/>
        <v>8</v>
      </c>
      <c r="C10" s="60" t="s">
        <v>219</v>
      </c>
      <c r="D10" s="81" t="s">
        <v>727</v>
      </c>
    </row>
    <row r="11" spans="1:4" s="1" customFormat="1" ht="21" thickBot="1">
      <c r="A11" s="13">
        <f t="shared" si="0"/>
        <v>9</v>
      </c>
      <c r="B11" s="13">
        <f t="shared" si="1"/>
        <v>9</v>
      </c>
      <c r="C11" s="61" t="s">
        <v>355</v>
      </c>
      <c r="D11" s="81" t="s">
        <v>728</v>
      </c>
    </row>
    <row r="12" spans="1:4" s="1" customFormat="1" ht="21" thickBot="1">
      <c r="A12" s="13">
        <f t="shared" si="0"/>
        <v>10</v>
      </c>
      <c r="B12" s="13">
        <f t="shared" si="1"/>
        <v>10</v>
      </c>
      <c r="C12" s="61" t="s">
        <v>391</v>
      </c>
      <c r="D12" s="94" t="s">
        <v>729</v>
      </c>
    </row>
    <row r="13" spans="1:4" s="1" customFormat="1" ht="21" thickBot="1">
      <c r="A13" s="13">
        <f t="shared" si="0"/>
        <v>11</v>
      </c>
      <c r="B13" s="13">
        <f t="shared" si="1"/>
        <v>11</v>
      </c>
      <c r="C13" s="61" t="s">
        <v>387</v>
      </c>
      <c r="D13" s="81" t="s">
        <v>730</v>
      </c>
    </row>
    <row r="14" spans="1:4" s="1" customFormat="1" ht="21" thickBot="1">
      <c r="A14" s="13">
        <f t="shared" si="0"/>
        <v>12</v>
      </c>
      <c r="B14" s="13">
        <f t="shared" si="1"/>
        <v>12</v>
      </c>
      <c r="C14" s="60" t="s">
        <v>220</v>
      </c>
      <c r="D14" s="81" t="s">
        <v>731</v>
      </c>
    </row>
    <row r="15" spans="1:4" s="1" customFormat="1" ht="21" thickBot="1">
      <c r="A15" s="13">
        <f t="shared" si="0"/>
        <v>13</v>
      </c>
      <c r="B15" s="13">
        <f t="shared" si="1"/>
        <v>13</v>
      </c>
      <c r="C15" s="60" t="s">
        <v>221</v>
      </c>
      <c r="D15" s="81" t="s">
        <v>732</v>
      </c>
    </row>
    <row r="16" spans="1:4" s="1" customFormat="1" ht="21" thickBot="1">
      <c r="A16" s="13">
        <f t="shared" si="0"/>
        <v>14</v>
      </c>
      <c r="B16" s="13">
        <f t="shared" si="1"/>
        <v>14</v>
      </c>
      <c r="C16" s="60" t="s">
        <v>222</v>
      </c>
      <c r="D16" s="81" t="s">
        <v>733</v>
      </c>
    </row>
    <row r="17" spans="1:4" s="1" customFormat="1" ht="21" thickBot="1">
      <c r="A17" s="13">
        <f t="shared" si="0"/>
        <v>15</v>
      </c>
      <c r="B17" s="13">
        <f t="shared" si="1"/>
        <v>15</v>
      </c>
      <c r="C17" s="63" t="s">
        <v>205</v>
      </c>
      <c r="D17" s="81" t="s">
        <v>710</v>
      </c>
    </row>
    <row r="18" spans="1:4" s="1" customFormat="1" ht="21" thickBot="1">
      <c r="A18" s="13">
        <f t="shared" si="0"/>
        <v>16</v>
      </c>
      <c r="B18" s="13">
        <f t="shared" si="1"/>
        <v>16</v>
      </c>
      <c r="C18" s="63" t="s">
        <v>207</v>
      </c>
      <c r="D18" s="81" t="s">
        <v>712</v>
      </c>
    </row>
    <row r="19" spans="1:4" s="1" customFormat="1" ht="21" thickBot="1">
      <c r="A19" s="13">
        <f t="shared" si="0"/>
        <v>17</v>
      </c>
      <c r="B19" s="13">
        <f t="shared" si="1"/>
        <v>17</v>
      </c>
      <c r="C19" s="63" t="s">
        <v>333</v>
      </c>
      <c r="D19" s="81" t="s">
        <v>713</v>
      </c>
    </row>
    <row r="20" spans="1:4" s="1" customFormat="1" ht="21" thickBot="1">
      <c r="A20" s="13">
        <f t="shared" si="0"/>
        <v>18</v>
      </c>
      <c r="B20" s="13">
        <f t="shared" si="1"/>
        <v>18</v>
      </c>
      <c r="C20" s="63" t="s">
        <v>208</v>
      </c>
      <c r="D20" s="81" t="s">
        <v>714</v>
      </c>
    </row>
    <row r="21" spans="1:4" s="1" customFormat="1" ht="21" thickBot="1">
      <c r="A21" s="13">
        <f t="shared" si="0"/>
        <v>19</v>
      </c>
      <c r="B21" s="13">
        <f t="shared" si="1"/>
        <v>19</v>
      </c>
      <c r="C21" s="63" t="s">
        <v>209</v>
      </c>
      <c r="D21" s="81" t="s">
        <v>715</v>
      </c>
    </row>
    <row r="22" spans="1:4" s="1" customFormat="1" ht="21" thickBot="1">
      <c r="A22" s="13">
        <f t="shared" si="0"/>
        <v>20</v>
      </c>
      <c r="B22" s="13">
        <f t="shared" si="1"/>
        <v>20</v>
      </c>
      <c r="C22" s="63" t="s">
        <v>210</v>
      </c>
      <c r="D22" s="81" t="s">
        <v>716</v>
      </c>
    </row>
    <row r="23" spans="1:4" s="1" customFormat="1" ht="21" thickBot="1">
      <c r="A23" s="13">
        <f t="shared" si="0"/>
        <v>21</v>
      </c>
      <c r="B23" s="13">
        <f t="shared" si="1"/>
        <v>21</v>
      </c>
      <c r="C23" s="63" t="s">
        <v>334</v>
      </c>
      <c r="D23" s="81" t="s">
        <v>717</v>
      </c>
    </row>
    <row r="24" spans="1:4" s="1" customFormat="1" ht="21" thickBot="1">
      <c r="A24" s="13">
        <f t="shared" si="0"/>
        <v>22</v>
      </c>
      <c r="B24" s="13">
        <f t="shared" si="1"/>
        <v>22</v>
      </c>
      <c r="C24" s="63" t="s">
        <v>211</v>
      </c>
      <c r="D24" s="81" t="s">
        <v>718</v>
      </c>
    </row>
    <row r="25" spans="1:4" s="1" customFormat="1" ht="21" thickBot="1">
      <c r="A25" s="13">
        <f t="shared" si="0"/>
        <v>23</v>
      </c>
      <c r="B25" s="13">
        <f t="shared" si="1"/>
        <v>23</v>
      </c>
      <c r="C25" s="63" t="s">
        <v>212</v>
      </c>
      <c r="D25" s="81" t="s">
        <v>719</v>
      </c>
    </row>
    <row r="26" spans="1:4" s="1" customFormat="1" ht="21" thickBot="1">
      <c r="A26" s="13">
        <f t="shared" si="0"/>
        <v>24</v>
      </c>
      <c r="B26" s="13">
        <f t="shared" si="1"/>
        <v>24</v>
      </c>
      <c r="C26" s="63" t="s">
        <v>213</v>
      </c>
      <c r="D26" s="81" t="s">
        <v>720</v>
      </c>
    </row>
    <row r="27" spans="1:4" s="1" customFormat="1" ht="21" thickBot="1">
      <c r="A27" s="13">
        <f t="shared" si="0"/>
        <v>25</v>
      </c>
      <c r="B27" s="13">
        <f t="shared" si="1"/>
        <v>25</v>
      </c>
      <c r="C27" s="63" t="s">
        <v>214</v>
      </c>
      <c r="D27" s="81" t="s">
        <v>721</v>
      </c>
    </row>
    <row r="28" spans="1:12" ht="21" thickBot="1">
      <c r="A28" s="13"/>
      <c r="B28" s="13"/>
      <c r="C28" s="116"/>
      <c r="D28" s="96"/>
      <c r="E28" s="96"/>
      <c r="F28" s="96"/>
      <c r="G28" s="96"/>
      <c r="H28" s="96"/>
      <c r="I28" s="96"/>
      <c r="J28" s="96"/>
      <c r="K28" s="96"/>
      <c r="L28" s="96"/>
    </row>
    <row r="29" spans="1:12" ht="21" thickBot="1">
      <c r="A29" s="13"/>
      <c r="B29" s="13"/>
      <c r="C29" s="117" t="s">
        <v>828</v>
      </c>
      <c r="D29" s="96"/>
      <c r="E29" s="96"/>
      <c r="F29" s="99"/>
      <c r="G29" s="100"/>
      <c r="H29" s="100"/>
      <c r="I29" s="100"/>
      <c r="J29" s="100"/>
      <c r="K29" s="100"/>
      <c r="L29" s="96"/>
    </row>
    <row r="30" spans="1:4" s="1" customFormat="1" ht="21" thickBot="1">
      <c r="A30" s="13">
        <v>26</v>
      </c>
      <c r="B30" s="13">
        <f t="shared" si="1"/>
        <v>1</v>
      </c>
      <c r="C30" s="60" t="s">
        <v>223</v>
      </c>
      <c r="D30" s="81" t="s">
        <v>734</v>
      </c>
    </row>
    <row r="31" spans="1:4" s="1" customFormat="1" ht="21" thickBot="1">
      <c r="A31" s="13">
        <f t="shared" si="0"/>
        <v>27</v>
      </c>
      <c r="B31" s="13">
        <f t="shared" si="1"/>
        <v>2</v>
      </c>
      <c r="C31" s="60" t="s">
        <v>224</v>
      </c>
      <c r="D31" s="81" t="s">
        <v>735</v>
      </c>
    </row>
    <row r="32" spans="1:4" s="1" customFormat="1" ht="21" thickBot="1">
      <c r="A32" s="13">
        <f t="shared" si="0"/>
        <v>28</v>
      </c>
      <c r="B32" s="13">
        <f t="shared" si="1"/>
        <v>3</v>
      </c>
      <c r="C32" s="60" t="s">
        <v>239</v>
      </c>
      <c r="D32" s="81" t="s">
        <v>752</v>
      </c>
    </row>
    <row r="33" spans="1:4" s="1" customFormat="1" ht="21" thickBot="1">
      <c r="A33" s="13">
        <f t="shared" si="0"/>
        <v>29</v>
      </c>
      <c r="B33" s="13">
        <f t="shared" si="1"/>
        <v>4</v>
      </c>
      <c r="C33" s="61" t="s">
        <v>359</v>
      </c>
      <c r="D33" s="81" t="s">
        <v>753</v>
      </c>
    </row>
    <row r="34" spans="1:4" s="1" customFormat="1" ht="21" thickBot="1">
      <c r="A34" s="13">
        <f t="shared" si="0"/>
        <v>30</v>
      </c>
      <c r="B34" s="13">
        <f t="shared" si="1"/>
        <v>5</v>
      </c>
      <c r="C34" s="60" t="s">
        <v>242</v>
      </c>
      <c r="D34" s="81" t="s">
        <v>758</v>
      </c>
    </row>
    <row r="35" spans="1:4" s="1" customFormat="1" ht="21" thickBot="1">
      <c r="A35" s="13">
        <f t="shared" si="0"/>
        <v>31</v>
      </c>
      <c r="B35" s="13">
        <f t="shared" si="1"/>
        <v>6</v>
      </c>
      <c r="C35" s="60" t="s">
        <v>244</v>
      </c>
      <c r="D35" s="81" t="s">
        <v>760</v>
      </c>
    </row>
    <row r="36" spans="1:4" s="1" customFormat="1" ht="21" thickBot="1">
      <c r="A36" s="13">
        <f t="shared" si="0"/>
        <v>32</v>
      </c>
      <c r="B36" s="13">
        <f t="shared" si="1"/>
        <v>7</v>
      </c>
      <c r="C36" s="60" t="s">
        <v>337</v>
      </c>
      <c r="D36" s="81" t="s">
        <v>761</v>
      </c>
    </row>
    <row r="37" spans="1:4" s="1" customFormat="1" ht="21" thickBot="1">
      <c r="A37" s="13">
        <f t="shared" si="0"/>
        <v>33</v>
      </c>
      <c r="B37" s="13">
        <f t="shared" si="1"/>
        <v>8</v>
      </c>
      <c r="C37" s="60" t="s">
        <v>338</v>
      </c>
      <c r="D37" s="81" t="s">
        <v>762</v>
      </c>
    </row>
    <row r="38" spans="1:4" s="1" customFormat="1" ht="21" thickBot="1">
      <c r="A38" s="13">
        <f t="shared" si="0"/>
        <v>34</v>
      </c>
      <c r="B38" s="13">
        <f t="shared" si="1"/>
        <v>9</v>
      </c>
      <c r="C38" s="60" t="s">
        <v>339</v>
      </c>
      <c r="D38" s="81" t="s">
        <v>763</v>
      </c>
    </row>
    <row r="39" spans="1:4" s="1" customFormat="1" ht="21" thickBot="1">
      <c r="A39" s="13">
        <f t="shared" si="0"/>
        <v>35</v>
      </c>
      <c r="B39" s="13">
        <f t="shared" si="1"/>
        <v>10</v>
      </c>
      <c r="C39" s="60" t="s">
        <v>340</v>
      </c>
      <c r="D39" s="81" t="s">
        <v>764</v>
      </c>
    </row>
    <row r="40" spans="1:4" s="1" customFormat="1" ht="21" thickBot="1">
      <c r="A40" s="13">
        <f t="shared" si="0"/>
        <v>36</v>
      </c>
      <c r="B40" s="13">
        <f t="shared" si="1"/>
        <v>11</v>
      </c>
      <c r="C40" s="60" t="s">
        <v>245</v>
      </c>
      <c r="D40" s="81" t="s">
        <v>765</v>
      </c>
    </row>
    <row r="41" spans="1:4" s="1" customFormat="1" ht="21" thickBot="1">
      <c r="A41" s="13">
        <f t="shared" si="0"/>
        <v>37</v>
      </c>
      <c r="B41" s="13">
        <f t="shared" si="1"/>
        <v>12</v>
      </c>
      <c r="C41" s="60" t="s">
        <v>342</v>
      </c>
      <c r="D41" s="81" t="s">
        <v>767</v>
      </c>
    </row>
    <row r="42" spans="1:4" s="1" customFormat="1" ht="21" thickBot="1">
      <c r="A42" s="13">
        <f t="shared" si="0"/>
        <v>38</v>
      </c>
      <c r="B42" s="13">
        <f t="shared" si="1"/>
        <v>13</v>
      </c>
      <c r="C42" s="60" t="s">
        <v>343</v>
      </c>
      <c r="D42" s="81" t="s">
        <v>768</v>
      </c>
    </row>
    <row r="43" spans="1:4" s="1" customFormat="1" ht="21" thickBot="1">
      <c r="A43" s="13">
        <f t="shared" si="0"/>
        <v>39</v>
      </c>
      <c r="B43" s="13">
        <f t="shared" si="1"/>
        <v>14</v>
      </c>
      <c r="C43" s="60" t="s">
        <v>401</v>
      </c>
      <c r="D43" s="81" t="s">
        <v>769</v>
      </c>
    </row>
    <row r="44" spans="1:4" s="1" customFormat="1" ht="21" thickBot="1">
      <c r="A44" s="13">
        <f t="shared" si="0"/>
        <v>40</v>
      </c>
      <c r="B44" s="13">
        <f t="shared" si="1"/>
        <v>15</v>
      </c>
      <c r="C44" s="63" t="s">
        <v>215</v>
      </c>
      <c r="D44" s="81" t="s">
        <v>722</v>
      </c>
    </row>
    <row r="45" spans="1:4" s="1" customFormat="1" ht="21" thickBot="1">
      <c r="A45" s="13">
        <f t="shared" si="0"/>
        <v>41</v>
      </c>
      <c r="B45" s="13">
        <f t="shared" si="1"/>
        <v>16</v>
      </c>
      <c r="C45" s="63" t="s">
        <v>386</v>
      </c>
      <c r="D45" s="94" t="s">
        <v>723</v>
      </c>
    </row>
    <row r="46" spans="1:4" s="1" customFormat="1" ht="21" thickBot="1">
      <c r="A46" s="13">
        <f t="shared" si="0"/>
        <v>42</v>
      </c>
      <c r="B46" s="13">
        <f t="shared" si="1"/>
        <v>17</v>
      </c>
      <c r="C46" s="63" t="s">
        <v>216</v>
      </c>
      <c r="D46" s="81" t="s">
        <v>724</v>
      </c>
    </row>
    <row r="47" spans="1:4" s="1" customFormat="1" ht="21" thickBot="1">
      <c r="A47" s="13">
        <f t="shared" si="0"/>
        <v>43</v>
      </c>
      <c r="B47" s="13">
        <f t="shared" si="1"/>
        <v>18</v>
      </c>
      <c r="C47" s="63" t="s">
        <v>217</v>
      </c>
      <c r="D47" s="81" t="s">
        <v>725</v>
      </c>
    </row>
    <row r="48" spans="1:4" s="1" customFormat="1" ht="21" thickBot="1">
      <c r="A48" s="13">
        <f t="shared" si="0"/>
        <v>44</v>
      </c>
      <c r="B48" s="13">
        <f t="shared" si="1"/>
        <v>19</v>
      </c>
      <c r="C48" s="63" t="s">
        <v>228</v>
      </c>
      <c r="D48" s="81" t="s">
        <v>739</v>
      </c>
    </row>
    <row r="49" spans="1:4" s="1" customFormat="1" ht="21" thickBot="1">
      <c r="A49" s="13">
        <f t="shared" si="0"/>
        <v>45</v>
      </c>
      <c r="B49" s="13">
        <f t="shared" si="1"/>
        <v>20</v>
      </c>
      <c r="C49" s="63" t="s">
        <v>225</v>
      </c>
      <c r="D49" s="81" t="s">
        <v>736</v>
      </c>
    </row>
    <row r="50" spans="1:4" s="1" customFormat="1" ht="21" thickBot="1">
      <c r="A50" s="13">
        <f t="shared" si="0"/>
        <v>46</v>
      </c>
      <c r="B50" s="13">
        <f t="shared" si="1"/>
        <v>21</v>
      </c>
      <c r="C50" s="63" t="s">
        <v>226</v>
      </c>
      <c r="D50" s="94" t="s">
        <v>737</v>
      </c>
    </row>
    <row r="51" spans="1:4" s="1" customFormat="1" ht="21" thickBot="1">
      <c r="A51" s="13">
        <f t="shared" si="0"/>
        <v>47</v>
      </c>
      <c r="B51" s="13">
        <f t="shared" si="1"/>
        <v>22</v>
      </c>
      <c r="C51" s="63" t="s">
        <v>227</v>
      </c>
      <c r="D51" s="81" t="s">
        <v>738</v>
      </c>
    </row>
    <row r="52" spans="1:4" s="1" customFormat="1" ht="21" thickBot="1">
      <c r="A52" s="13">
        <f t="shared" si="0"/>
        <v>48</v>
      </c>
      <c r="B52" s="13">
        <f t="shared" si="1"/>
        <v>23</v>
      </c>
      <c r="C52" s="63" t="s">
        <v>229</v>
      </c>
      <c r="D52" s="81" t="s">
        <v>740</v>
      </c>
    </row>
    <row r="53" spans="1:4" s="1" customFormat="1" ht="21" thickBot="1">
      <c r="A53" s="13">
        <f t="shared" si="0"/>
        <v>49</v>
      </c>
      <c r="B53" s="13">
        <f t="shared" si="1"/>
        <v>24</v>
      </c>
      <c r="C53" s="63" t="s">
        <v>230</v>
      </c>
      <c r="D53" s="94" t="s">
        <v>741</v>
      </c>
    </row>
    <row r="54" spans="1:4" s="1" customFormat="1" ht="21" thickBot="1">
      <c r="A54" s="13">
        <f t="shared" si="0"/>
        <v>50</v>
      </c>
      <c r="B54" s="13">
        <f t="shared" si="1"/>
        <v>25</v>
      </c>
      <c r="C54" s="63" t="s">
        <v>231</v>
      </c>
      <c r="D54" s="81" t="s">
        <v>742</v>
      </c>
    </row>
    <row r="55" spans="1:4" s="1" customFormat="1" ht="21" thickBot="1">
      <c r="A55" s="13">
        <f t="shared" si="0"/>
        <v>51</v>
      </c>
      <c r="B55" s="13">
        <f t="shared" si="1"/>
        <v>26</v>
      </c>
      <c r="C55" s="63" t="s">
        <v>232</v>
      </c>
      <c r="D55" s="81" t="s">
        <v>743</v>
      </c>
    </row>
    <row r="56" spans="1:12" ht="21" thickBot="1">
      <c r="A56" s="13"/>
      <c r="B56" s="13"/>
      <c r="C56" s="11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21" thickBot="1">
      <c r="A57" s="13"/>
      <c r="B57" s="13"/>
      <c r="C57" s="117" t="s">
        <v>829</v>
      </c>
      <c r="D57" s="96"/>
      <c r="E57" s="96"/>
      <c r="F57" s="99"/>
      <c r="G57" s="100"/>
      <c r="H57" s="100"/>
      <c r="I57" s="100"/>
      <c r="J57" s="100"/>
      <c r="K57" s="100"/>
      <c r="L57" s="96"/>
    </row>
    <row r="58" spans="1:4" s="1" customFormat="1" ht="21" thickBot="1">
      <c r="A58" s="13">
        <v>52</v>
      </c>
      <c r="B58" s="13">
        <f t="shared" si="1"/>
        <v>1</v>
      </c>
      <c r="C58" s="60" t="s">
        <v>344</v>
      </c>
      <c r="D58" s="81" t="s">
        <v>770</v>
      </c>
    </row>
    <row r="59" spans="1:4" s="1" customFormat="1" ht="21" thickBot="1">
      <c r="A59" s="13">
        <f t="shared" si="0"/>
        <v>53</v>
      </c>
      <c r="B59" s="13">
        <f t="shared" si="1"/>
        <v>2</v>
      </c>
      <c r="C59" s="60" t="s">
        <v>246</v>
      </c>
      <c r="D59" s="81" t="s">
        <v>771</v>
      </c>
    </row>
    <row r="60" spans="1:4" s="1" customFormat="1" ht="21" thickBot="1">
      <c r="A60" s="13">
        <f t="shared" si="0"/>
        <v>54</v>
      </c>
      <c r="B60" s="13">
        <f t="shared" si="1"/>
        <v>3</v>
      </c>
      <c r="C60" s="60" t="s">
        <v>345</v>
      </c>
      <c r="D60" s="81" t="s">
        <v>773</v>
      </c>
    </row>
    <row r="61" spans="1:4" s="1" customFormat="1" ht="21" thickBot="1">
      <c r="A61" s="13">
        <f t="shared" si="0"/>
        <v>55</v>
      </c>
      <c r="B61" s="13">
        <f t="shared" si="1"/>
        <v>4</v>
      </c>
      <c r="C61" s="60" t="s">
        <v>360</v>
      </c>
      <c r="D61" s="94" t="s">
        <v>774</v>
      </c>
    </row>
    <row r="62" spans="1:4" s="1" customFormat="1" ht="21" thickBot="1">
      <c r="A62" s="13">
        <f t="shared" si="0"/>
        <v>56</v>
      </c>
      <c r="B62" s="13">
        <f t="shared" si="1"/>
        <v>5</v>
      </c>
      <c r="C62" s="60" t="s">
        <v>248</v>
      </c>
      <c r="D62" s="81" t="s">
        <v>775</v>
      </c>
    </row>
    <row r="63" spans="1:4" s="1" customFormat="1" ht="21" thickBot="1">
      <c r="A63" s="13">
        <f t="shared" si="0"/>
        <v>57</v>
      </c>
      <c r="B63" s="13">
        <f t="shared" si="1"/>
        <v>6</v>
      </c>
      <c r="C63" s="60" t="s">
        <v>346</v>
      </c>
      <c r="D63" s="81" t="s">
        <v>776</v>
      </c>
    </row>
    <row r="64" spans="1:4" s="1" customFormat="1" ht="21" thickBot="1">
      <c r="A64" s="13">
        <f t="shared" si="0"/>
        <v>58</v>
      </c>
      <c r="B64" s="13">
        <f t="shared" si="1"/>
        <v>7</v>
      </c>
      <c r="C64" s="60" t="s">
        <v>249</v>
      </c>
      <c r="D64" s="81" t="s">
        <v>777</v>
      </c>
    </row>
    <row r="65" spans="1:4" s="1" customFormat="1" ht="21" thickBot="1">
      <c r="A65" s="13">
        <f t="shared" si="0"/>
        <v>59</v>
      </c>
      <c r="B65" s="13">
        <f t="shared" si="1"/>
        <v>8</v>
      </c>
      <c r="C65" s="60" t="s">
        <v>250</v>
      </c>
      <c r="D65" s="81" t="s">
        <v>778</v>
      </c>
    </row>
    <row r="66" spans="1:4" s="1" customFormat="1" ht="21" thickBot="1">
      <c r="A66" s="13">
        <f t="shared" si="0"/>
        <v>60</v>
      </c>
      <c r="B66" s="13">
        <f t="shared" si="1"/>
        <v>9</v>
      </c>
      <c r="C66" s="60" t="s">
        <v>251</v>
      </c>
      <c r="D66" s="81" t="s">
        <v>779</v>
      </c>
    </row>
    <row r="67" spans="1:4" s="1" customFormat="1" ht="21" thickBot="1">
      <c r="A67" s="13">
        <f t="shared" si="0"/>
        <v>61</v>
      </c>
      <c r="B67" s="13">
        <f t="shared" si="1"/>
        <v>10</v>
      </c>
      <c r="C67" s="61" t="s">
        <v>356</v>
      </c>
      <c r="D67" s="81" t="s">
        <v>780</v>
      </c>
    </row>
    <row r="68" spans="1:4" s="1" customFormat="1" ht="21" thickBot="1">
      <c r="A68" s="13">
        <f t="shared" si="0"/>
        <v>62</v>
      </c>
      <c r="B68" s="13">
        <f t="shared" si="1"/>
        <v>11</v>
      </c>
      <c r="C68" s="60" t="s">
        <v>252</v>
      </c>
      <c r="D68" s="81" t="s">
        <v>781</v>
      </c>
    </row>
    <row r="69" spans="1:4" s="1" customFormat="1" ht="21" thickBot="1">
      <c r="A69" s="13">
        <f aca="true" t="shared" si="2" ref="A69:A111">A68+1</f>
        <v>63</v>
      </c>
      <c r="B69" s="13">
        <f aca="true" t="shared" si="3" ref="B69:B111">B68+1</f>
        <v>12</v>
      </c>
      <c r="C69" s="60" t="s">
        <v>253</v>
      </c>
      <c r="D69" s="81" t="s">
        <v>782</v>
      </c>
    </row>
    <row r="70" spans="1:4" s="1" customFormat="1" ht="21" thickBot="1">
      <c r="A70" s="13">
        <f t="shared" si="2"/>
        <v>64</v>
      </c>
      <c r="B70" s="13">
        <f t="shared" si="3"/>
        <v>13</v>
      </c>
      <c r="C70" s="60" t="s">
        <v>254</v>
      </c>
      <c r="D70" s="81" t="s">
        <v>783</v>
      </c>
    </row>
    <row r="71" spans="1:4" s="1" customFormat="1" ht="21" thickBot="1">
      <c r="A71" s="13">
        <f t="shared" si="2"/>
        <v>65</v>
      </c>
      <c r="B71" s="13">
        <f t="shared" si="3"/>
        <v>14</v>
      </c>
      <c r="C71" s="60" t="s">
        <v>255</v>
      </c>
      <c r="D71" s="81" t="s">
        <v>784</v>
      </c>
    </row>
    <row r="72" spans="1:4" s="1" customFormat="1" ht="21" thickBot="1">
      <c r="A72" s="13">
        <f t="shared" si="2"/>
        <v>66</v>
      </c>
      <c r="B72" s="13">
        <f t="shared" si="3"/>
        <v>15</v>
      </c>
      <c r="C72" s="63" t="s">
        <v>233</v>
      </c>
      <c r="D72" s="81" t="s">
        <v>744</v>
      </c>
    </row>
    <row r="73" spans="1:4" s="1" customFormat="1" ht="21" thickBot="1">
      <c r="A73" s="13">
        <f t="shared" si="2"/>
        <v>67</v>
      </c>
      <c r="B73" s="13">
        <f t="shared" si="3"/>
        <v>16</v>
      </c>
      <c r="C73" s="69" t="s">
        <v>358</v>
      </c>
      <c r="D73" s="81" t="s">
        <v>745</v>
      </c>
    </row>
    <row r="74" spans="1:4" s="1" customFormat="1" ht="21" thickBot="1">
      <c r="A74" s="13">
        <f t="shared" si="2"/>
        <v>68</v>
      </c>
      <c r="B74" s="13">
        <f t="shared" si="3"/>
        <v>17</v>
      </c>
      <c r="C74" s="63" t="s">
        <v>234</v>
      </c>
      <c r="D74" s="81" t="s">
        <v>746</v>
      </c>
    </row>
    <row r="75" spans="1:4" s="1" customFormat="1" ht="21" thickBot="1">
      <c r="A75" s="13">
        <f t="shared" si="2"/>
        <v>69</v>
      </c>
      <c r="B75" s="13">
        <f t="shared" si="3"/>
        <v>18</v>
      </c>
      <c r="C75" s="63" t="s">
        <v>235</v>
      </c>
      <c r="D75" s="81" t="s">
        <v>747</v>
      </c>
    </row>
    <row r="76" spans="1:4" s="1" customFormat="1" ht="21" thickBot="1">
      <c r="A76" s="13">
        <f t="shared" si="2"/>
        <v>70</v>
      </c>
      <c r="B76" s="13">
        <f t="shared" si="3"/>
        <v>19</v>
      </c>
      <c r="C76" s="63" t="s">
        <v>236</v>
      </c>
      <c r="D76" s="81" t="s">
        <v>748</v>
      </c>
    </row>
    <row r="77" spans="1:4" s="1" customFormat="1" ht="21" thickBot="1">
      <c r="A77" s="13">
        <f t="shared" si="2"/>
        <v>71</v>
      </c>
      <c r="B77" s="13">
        <f t="shared" si="3"/>
        <v>20</v>
      </c>
      <c r="C77" s="63" t="s">
        <v>237</v>
      </c>
      <c r="D77" s="81" t="s">
        <v>749</v>
      </c>
    </row>
    <row r="78" spans="1:4" s="1" customFormat="1" ht="21" thickBot="1">
      <c r="A78" s="13">
        <f t="shared" si="2"/>
        <v>72</v>
      </c>
      <c r="B78" s="13">
        <f t="shared" si="3"/>
        <v>21</v>
      </c>
      <c r="C78" s="63" t="s">
        <v>238</v>
      </c>
      <c r="D78" s="81" t="s">
        <v>750</v>
      </c>
    </row>
    <row r="79" spans="1:4" s="1" customFormat="1" ht="21" thickBot="1">
      <c r="A79" s="13">
        <f t="shared" si="2"/>
        <v>73</v>
      </c>
      <c r="B79" s="13">
        <f t="shared" si="3"/>
        <v>22</v>
      </c>
      <c r="C79" s="63" t="s">
        <v>335</v>
      </c>
      <c r="D79" s="81" t="s">
        <v>751</v>
      </c>
    </row>
    <row r="80" spans="1:4" s="1" customFormat="1" ht="21" thickBot="1">
      <c r="A80" s="13">
        <f t="shared" si="2"/>
        <v>74</v>
      </c>
      <c r="B80" s="13">
        <f t="shared" si="3"/>
        <v>23</v>
      </c>
      <c r="C80" s="73" t="s">
        <v>388</v>
      </c>
      <c r="D80" s="81" t="s">
        <v>754</v>
      </c>
    </row>
    <row r="81" spans="1:4" s="1" customFormat="1" ht="21" thickBot="1">
      <c r="A81" s="13">
        <f t="shared" si="2"/>
        <v>75</v>
      </c>
      <c r="B81" s="13">
        <f t="shared" si="3"/>
        <v>24</v>
      </c>
      <c r="C81" s="63" t="s">
        <v>240</v>
      </c>
      <c r="D81" s="81" t="s">
        <v>755</v>
      </c>
    </row>
    <row r="82" spans="1:4" s="1" customFormat="1" ht="21" thickBot="1">
      <c r="A82" s="13">
        <f t="shared" si="2"/>
        <v>76</v>
      </c>
      <c r="B82" s="13">
        <f t="shared" si="3"/>
        <v>25</v>
      </c>
      <c r="C82" s="63" t="s">
        <v>336</v>
      </c>
      <c r="D82" s="81" t="s">
        <v>756</v>
      </c>
    </row>
    <row r="83" spans="1:4" s="1" customFormat="1" ht="21" thickBot="1">
      <c r="A83" s="13">
        <f t="shared" si="2"/>
        <v>77</v>
      </c>
      <c r="B83" s="13">
        <f t="shared" si="3"/>
        <v>26</v>
      </c>
      <c r="C83" s="63" t="s">
        <v>241</v>
      </c>
      <c r="D83" s="81" t="s">
        <v>757</v>
      </c>
    </row>
    <row r="84" spans="1:12" ht="21" thickBot="1">
      <c r="A84" s="13"/>
      <c r="B84" s="13"/>
      <c r="C84" s="116"/>
      <c r="D84" s="96"/>
      <c r="E84" s="96"/>
      <c r="F84" s="96"/>
      <c r="G84" s="96"/>
      <c r="H84" s="96"/>
      <c r="I84" s="96"/>
      <c r="J84" s="96"/>
      <c r="K84" s="96"/>
      <c r="L84" s="96"/>
    </row>
    <row r="85" spans="1:12" ht="21" thickBot="1">
      <c r="A85" s="13"/>
      <c r="B85" s="13"/>
      <c r="C85" s="117" t="s">
        <v>830</v>
      </c>
      <c r="D85" s="96"/>
      <c r="E85" s="96"/>
      <c r="F85" s="99"/>
      <c r="G85" s="100"/>
      <c r="H85" s="100"/>
      <c r="I85" s="100"/>
      <c r="J85" s="100"/>
      <c r="K85" s="100"/>
      <c r="L85" s="96"/>
    </row>
    <row r="86" spans="1:4" s="1" customFormat="1" ht="21" thickBot="1">
      <c r="A86" s="13">
        <v>78</v>
      </c>
      <c r="B86" s="13">
        <f t="shared" si="3"/>
        <v>1</v>
      </c>
      <c r="C86" s="60" t="s">
        <v>256</v>
      </c>
      <c r="D86" s="81" t="s">
        <v>785</v>
      </c>
    </row>
    <row r="87" spans="1:4" s="1" customFormat="1" ht="21" thickBot="1">
      <c r="A87" s="13">
        <f t="shared" si="2"/>
        <v>79</v>
      </c>
      <c r="B87" s="13">
        <f t="shared" si="3"/>
        <v>2</v>
      </c>
      <c r="C87" s="60" t="s">
        <v>258</v>
      </c>
      <c r="D87" s="81" t="s">
        <v>788</v>
      </c>
    </row>
    <row r="88" spans="1:4" s="1" customFormat="1" ht="21" thickBot="1">
      <c r="A88" s="13">
        <f t="shared" si="2"/>
        <v>80</v>
      </c>
      <c r="B88" s="13">
        <f t="shared" si="3"/>
        <v>3</v>
      </c>
      <c r="C88" s="60" t="s">
        <v>347</v>
      </c>
      <c r="D88" s="81" t="s">
        <v>789</v>
      </c>
    </row>
    <row r="89" spans="1:4" s="1" customFormat="1" ht="21" thickBot="1">
      <c r="A89" s="13">
        <f t="shared" si="2"/>
        <v>81</v>
      </c>
      <c r="B89" s="13">
        <f t="shared" si="3"/>
        <v>4</v>
      </c>
      <c r="C89" s="60" t="s">
        <v>259</v>
      </c>
      <c r="D89" s="81" t="s">
        <v>790</v>
      </c>
    </row>
    <row r="90" spans="1:4" s="1" customFormat="1" ht="21" thickBot="1">
      <c r="A90" s="13">
        <f t="shared" si="2"/>
        <v>82</v>
      </c>
      <c r="B90" s="13">
        <f t="shared" si="3"/>
        <v>5</v>
      </c>
      <c r="C90" s="60" t="s">
        <v>260</v>
      </c>
      <c r="D90" s="81" t="s">
        <v>791</v>
      </c>
    </row>
    <row r="91" spans="1:4" s="1" customFormat="1" ht="21" thickBot="1">
      <c r="A91" s="13">
        <f t="shared" si="2"/>
        <v>83</v>
      </c>
      <c r="B91" s="13">
        <f t="shared" si="3"/>
        <v>6</v>
      </c>
      <c r="C91" s="60" t="s">
        <v>261</v>
      </c>
      <c r="D91" s="81" t="s">
        <v>792</v>
      </c>
    </row>
    <row r="92" spans="1:4" s="1" customFormat="1" ht="21" thickBot="1">
      <c r="A92" s="13">
        <f t="shared" si="2"/>
        <v>84</v>
      </c>
      <c r="B92" s="13">
        <f t="shared" si="3"/>
        <v>7</v>
      </c>
      <c r="C92" s="60" t="s">
        <v>262</v>
      </c>
      <c r="D92" s="81" t="s">
        <v>793</v>
      </c>
    </row>
    <row r="93" spans="1:4" s="1" customFormat="1" ht="21" thickBot="1">
      <c r="A93" s="13">
        <f t="shared" si="2"/>
        <v>85</v>
      </c>
      <c r="B93" s="13">
        <f t="shared" si="3"/>
        <v>8</v>
      </c>
      <c r="C93" s="60" t="s">
        <v>263</v>
      </c>
      <c r="D93" s="81" t="s">
        <v>794</v>
      </c>
    </row>
    <row r="94" spans="1:4" s="1" customFormat="1" ht="21" thickBot="1">
      <c r="A94" s="13">
        <f t="shared" si="2"/>
        <v>86</v>
      </c>
      <c r="B94" s="13">
        <f t="shared" si="3"/>
        <v>9</v>
      </c>
      <c r="C94" s="60" t="s">
        <v>264</v>
      </c>
      <c r="D94" s="81" t="s">
        <v>795</v>
      </c>
    </row>
    <row r="95" spans="1:4" s="1" customFormat="1" ht="21" thickBot="1">
      <c r="A95" s="13">
        <f t="shared" si="2"/>
        <v>87</v>
      </c>
      <c r="B95" s="13">
        <f t="shared" si="3"/>
        <v>10</v>
      </c>
      <c r="C95" s="60" t="s">
        <v>265</v>
      </c>
      <c r="D95" s="81" t="s">
        <v>796</v>
      </c>
    </row>
    <row r="96" spans="1:4" s="1" customFormat="1" ht="21" thickBot="1">
      <c r="A96" s="13">
        <f t="shared" si="2"/>
        <v>88</v>
      </c>
      <c r="B96" s="13">
        <f t="shared" si="3"/>
        <v>11</v>
      </c>
      <c r="C96" s="60" t="s">
        <v>266</v>
      </c>
      <c r="D96" s="81" t="s">
        <v>797</v>
      </c>
    </row>
    <row r="97" spans="1:4" s="1" customFormat="1" ht="21" thickBot="1">
      <c r="A97" s="13">
        <f t="shared" si="2"/>
        <v>89</v>
      </c>
      <c r="B97" s="13">
        <f t="shared" si="3"/>
        <v>12</v>
      </c>
      <c r="C97" s="60" t="s">
        <v>348</v>
      </c>
      <c r="D97" s="81" t="s">
        <v>798</v>
      </c>
    </row>
    <row r="98" spans="1:4" s="1" customFormat="1" ht="21" thickBot="1">
      <c r="A98" s="13">
        <f t="shared" si="2"/>
        <v>90</v>
      </c>
      <c r="B98" s="13">
        <f t="shared" si="3"/>
        <v>13</v>
      </c>
      <c r="C98" s="60" t="s">
        <v>268</v>
      </c>
      <c r="D98" s="81" t="s">
        <v>800</v>
      </c>
    </row>
    <row r="99" spans="1:4" s="1" customFormat="1" ht="21" thickBot="1">
      <c r="A99" s="13">
        <f t="shared" si="2"/>
        <v>91</v>
      </c>
      <c r="B99" s="13">
        <f t="shared" si="3"/>
        <v>14</v>
      </c>
      <c r="C99" s="60" t="s">
        <v>390</v>
      </c>
      <c r="D99" s="81" t="s">
        <v>801</v>
      </c>
    </row>
    <row r="100" spans="1:4" s="1" customFormat="1" ht="21" thickBot="1">
      <c r="A100" s="13">
        <f t="shared" si="2"/>
        <v>92</v>
      </c>
      <c r="B100" s="13">
        <f t="shared" si="3"/>
        <v>15</v>
      </c>
      <c r="C100" s="60" t="s">
        <v>269</v>
      </c>
      <c r="D100" s="81" t="s">
        <v>802</v>
      </c>
    </row>
    <row r="101" spans="1:4" s="1" customFormat="1" ht="21" thickBot="1">
      <c r="A101" s="13">
        <f t="shared" si="2"/>
        <v>93</v>
      </c>
      <c r="B101" s="13">
        <f t="shared" si="3"/>
        <v>16</v>
      </c>
      <c r="C101" s="65" t="s">
        <v>407</v>
      </c>
      <c r="D101" s="92" t="s">
        <v>811</v>
      </c>
    </row>
    <row r="102" spans="1:4" s="1" customFormat="1" ht="21" thickBot="1">
      <c r="A102" s="13">
        <f t="shared" si="2"/>
        <v>94</v>
      </c>
      <c r="B102" s="13">
        <f t="shared" si="3"/>
        <v>17</v>
      </c>
      <c r="C102" s="66" t="s">
        <v>243</v>
      </c>
      <c r="D102" s="81" t="s">
        <v>759</v>
      </c>
    </row>
    <row r="103" spans="1:4" s="1" customFormat="1" ht="21" thickBot="1">
      <c r="A103" s="13">
        <f t="shared" si="2"/>
        <v>95</v>
      </c>
      <c r="B103" s="13">
        <f t="shared" si="3"/>
        <v>18</v>
      </c>
      <c r="C103" s="66" t="s">
        <v>341</v>
      </c>
      <c r="D103" s="94" t="s">
        <v>766</v>
      </c>
    </row>
    <row r="104" spans="1:4" s="1" customFormat="1" ht="21" thickBot="1">
      <c r="A104" s="13">
        <f t="shared" si="2"/>
        <v>96</v>
      </c>
      <c r="B104" s="13">
        <f t="shared" si="3"/>
        <v>19</v>
      </c>
      <c r="C104" s="63" t="s">
        <v>247</v>
      </c>
      <c r="D104" s="81" t="s">
        <v>772</v>
      </c>
    </row>
    <row r="105" spans="1:4" s="1" customFormat="1" ht="21" thickBot="1">
      <c r="A105" s="13">
        <f t="shared" si="2"/>
        <v>97</v>
      </c>
      <c r="B105" s="13">
        <f t="shared" si="3"/>
        <v>20</v>
      </c>
      <c r="C105" s="66" t="s">
        <v>389</v>
      </c>
      <c r="D105" s="81" t="s">
        <v>786</v>
      </c>
    </row>
    <row r="106" spans="1:4" s="1" customFormat="1" ht="21" thickBot="1">
      <c r="A106" s="13">
        <f t="shared" si="2"/>
        <v>98</v>
      </c>
      <c r="B106" s="13">
        <f t="shared" si="3"/>
        <v>21</v>
      </c>
      <c r="C106" s="63" t="s">
        <v>257</v>
      </c>
      <c r="D106" s="81" t="s">
        <v>787</v>
      </c>
    </row>
    <row r="107" spans="1:4" s="1" customFormat="1" ht="21" thickBot="1">
      <c r="A107" s="13">
        <f t="shared" si="2"/>
        <v>99</v>
      </c>
      <c r="B107" s="13">
        <f t="shared" si="3"/>
        <v>22</v>
      </c>
      <c r="C107" s="63" t="s">
        <v>267</v>
      </c>
      <c r="D107" s="81" t="s">
        <v>799</v>
      </c>
    </row>
    <row r="108" spans="1:4" s="1" customFormat="1" ht="21" thickBot="1">
      <c r="A108" s="13">
        <f t="shared" si="2"/>
        <v>100</v>
      </c>
      <c r="B108" s="13">
        <f t="shared" si="3"/>
        <v>23</v>
      </c>
      <c r="C108" s="63" t="s">
        <v>270</v>
      </c>
      <c r="D108" s="81" t="s">
        <v>803</v>
      </c>
    </row>
    <row r="109" spans="1:4" s="1" customFormat="1" ht="21" thickBot="1">
      <c r="A109" s="13">
        <f t="shared" si="2"/>
        <v>101</v>
      </c>
      <c r="B109" s="13">
        <f t="shared" si="3"/>
        <v>24</v>
      </c>
      <c r="C109" s="63" t="s">
        <v>271</v>
      </c>
      <c r="D109" s="81" t="s">
        <v>804</v>
      </c>
    </row>
    <row r="110" spans="1:4" s="1" customFormat="1" ht="21" thickBot="1">
      <c r="A110" s="13">
        <f t="shared" si="2"/>
        <v>102</v>
      </c>
      <c r="B110" s="13">
        <f t="shared" si="3"/>
        <v>25</v>
      </c>
      <c r="C110" s="63" t="s">
        <v>272</v>
      </c>
      <c r="D110" s="81" t="s">
        <v>805</v>
      </c>
    </row>
    <row r="111" spans="1:4" s="1" customFormat="1" ht="21" thickBot="1">
      <c r="A111" s="13">
        <f t="shared" si="2"/>
        <v>103</v>
      </c>
      <c r="B111" s="13">
        <f t="shared" si="3"/>
        <v>26</v>
      </c>
      <c r="C111" s="63" t="s">
        <v>273</v>
      </c>
      <c r="D111" s="81" t="s">
        <v>806</v>
      </c>
    </row>
    <row r="112" spans="1:11" ht="21" thickBot="1">
      <c r="A112" s="13"/>
      <c r="B112" s="101"/>
      <c r="C112" s="102"/>
      <c r="D112" s="103"/>
      <c r="E112" s="104"/>
      <c r="F112" s="7"/>
      <c r="G112" s="7"/>
      <c r="H112" s="7"/>
      <c r="I112" s="7"/>
      <c r="J112" s="7"/>
      <c r="K112" s="105"/>
    </row>
    <row r="113" spans="1:11" ht="21">
      <c r="A113" s="101"/>
      <c r="B113" s="101"/>
      <c r="C113" s="102"/>
      <c r="D113" s="103"/>
      <c r="E113" s="104"/>
      <c r="F113" s="7"/>
      <c r="G113" s="7"/>
      <c r="H113" s="7"/>
      <c r="I113" s="7"/>
      <c r="J113" s="7"/>
      <c r="K113" s="105"/>
    </row>
    <row r="114" spans="1:11" ht="21">
      <c r="A114" s="101"/>
      <c r="B114" s="101"/>
      <c r="C114" s="102"/>
      <c r="D114" s="103"/>
      <c r="E114" s="104"/>
      <c r="F114" s="7"/>
      <c r="G114" s="7"/>
      <c r="H114" s="7"/>
      <c r="I114" s="7"/>
      <c r="J114" s="7"/>
      <c r="K114" s="105"/>
    </row>
    <row r="115" spans="1:11" ht="21">
      <c r="A115" s="101"/>
      <c r="B115" s="101"/>
      <c r="C115" s="102"/>
      <c r="D115" s="103"/>
      <c r="E115" s="104"/>
      <c r="F115" s="7"/>
      <c r="G115" s="7"/>
      <c r="H115" s="7"/>
      <c r="I115" s="7"/>
      <c r="J115" s="7"/>
      <c r="K115" s="105"/>
    </row>
    <row r="116" spans="1:11" ht="21">
      <c r="A116" s="101"/>
      <c r="B116" s="101"/>
      <c r="C116" s="102"/>
      <c r="D116" s="103"/>
      <c r="E116" s="104"/>
      <c r="F116" s="7"/>
      <c r="G116" s="7"/>
      <c r="H116" s="7"/>
      <c r="I116" s="7"/>
      <c r="J116" s="7"/>
      <c r="K116" s="105"/>
    </row>
    <row r="117" spans="1:11" ht="21">
      <c r="A117" s="101"/>
      <c r="B117" s="101"/>
      <c r="C117" s="102"/>
      <c r="D117" s="103"/>
      <c r="E117" s="104"/>
      <c r="F117" s="7"/>
      <c r="G117" s="7"/>
      <c r="H117" s="7"/>
      <c r="I117" s="7"/>
      <c r="J117" s="7"/>
      <c r="K117" s="105"/>
    </row>
    <row r="118" spans="1:11" ht="21">
      <c r="A118" s="101"/>
      <c r="B118" s="101"/>
      <c r="C118" s="102"/>
      <c r="D118" s="103"/>
      <c r="E118" s="104"/>
      <c r="F118" s="7"/>
      <c r="G118" s="7"/>
      <c r="H118" s="7"/>
      <c r="I118" s="7"/>
      <c r="J118" s="7"/>
      <c r="K118" s="105"/>
    </row>
    <row r="119" spans="1:11" ht="21">
      <c r="A119" s="101"/>
      <c r="B119" s="101"/>
      <c r="C119" s="102"/>
      <c r="D119" s="103"/>
      <c r="E119" s="104"/>
      <c r="F119" s="7"/>
      <c r="G119" s="7"/>
      <c r="H119" s="7"/>
      <c r="I119" s="7"/>
      <c r="J119" s="7"/>
      <c r="K119" s="105"/>
    </row>
    <row r="120" spans="1:11" ht="21">
      <c r="A120" s="101"/>
      <c r="B120" s="101"/>
      <c r="C120" s="102"/>
      <c r="D120" s="103"/>
      <c r="E120" s="106"/>
      <c r="F120" s="7"/>
      <c r="G120" s="7"/>
      <c r="H120" s="7"/>
      <c r="I120" s="7"/>
      <c r="J120" s="7"/>
      <c r="K120" s="105"/>
    </row>
    <row r="121" spans="1:11" ht="21">
      <c r="A121" s="101"/>
      <c r="B121" s="101"/>
      <c r="C121" s="102"/>
      <c r="D121" s="103"/>
      <c r="E121" s="104"/>
      <c r="F121" s="7"/>
      <c r="G121" s="7"/>
      <c r="H121" s="7"/>
      <c r="I121" s="7"/>
      <c r="J121" s="7"/>
      <c r="K121" s="105"/>
    </row>
    <row r="122" spans="1:11" ht="21">
      <c r="A122" s="101"/>
      <c r="B122" s="101"/>
      <c r="C122" s="102"/>
      <c r="D122" s="103"/>
      <c r="E122" s="104"/>
      <c r="F122" s="7"/>
      <c r="G122" s="7"/>
      <c r="H122" s="7"/>
      <c r="I122" s="7"/>
      <c r="J122" s="7"/>
      <c r="K122" s="105"/>
    </row>
    <row r="123" spans="1:11" ht="21">
      <c r="A123" s="101"/>
      <c r="B123" s="101"/>
      <c r="C123" s="102"/>
      <c r="D123" s="103"/>
      <c r="E123" s="104"/>
      <c r="F123" s="7"/>
      <c r="G123" s="7"/>
      <c r="H123" s="7"/>
      <c r="I123" s="7"/>
      <c r="J123" s="7"/>
      <c r="K123" s="105"/>
    </row>
    <row r="124" spans="1:11" ht="21">
      <c r="A124" s="101"/>
      <c r="B124" s="101"/>
      <c r="C124" s="102"/>
      <c r="D124" s="103"/>
      <c r="E124" s="104"/>
      <c r="F124" s="7"/>
      <c r="G124" s="7"/>
      <c r="H124" s="7"/>
      <c r="I124" s="7"/>
      <c r="J124" s="7"/>
      <c r="K124" s="105"/>
    </row>
    <row r="125" spans="1:11" ht="21">
      <c r="A125" s="101"/>
      <c r="B125" s="101"/>
      <c r="C125" s="102"/>
      <c r="D125" s="103"/>
      <c r="E125" s="104"/>
      <c r="F125" s="7"/>
      <c r="G125" s="7"/>
      <c r="H125" s="7"/>
      <c r="I125" s="7"/>
      <c r="J125" s="7"/>
      <c r="K125" s="105"/>
    </row>
    <row r="126" spans="1:11" ht="21">
      <c r="A126" s="101"/>
      <c r="B126" s="101"/>
      <c r="C126" s="102"/>
      <c r="D126" s="103"/>
      <c r="E126" s="58"/>
      <c r="F126" s="7"/>
      <c r="G126" s="7"/>
      <c r="H126" s="7"/>
      <c r="I126" s="7"/>
      <c r="J126" s="7"/>
      <c r="K126" s="105"/>
    </row>
    <row r="127" spans="1:11" ht="21">
      <c r="A127" s="101"/>
      <c r="B127" s="101"/>
      <c r="C127" s="102"/>
      <c r="D127" s="107"/>
      <c r="E127" s="104"/>
      <c r="F127" s="7"/>
      <c r="G127" s="7"/>
      <c r="H127" s="7"/>
      <c r="I127" s="7"/>
      <c r="J127" s="7"/>
      <c r="K127" s="105"/>
    </row>
    <row r="128" spans="1:11" ht="21">
      <c r="A128" s="101"/>
      <c r="B128" s="101"/>
      <c r="C128" s="102"/>
      <c r="D128" s="107"/>
      <c r="E128" s="104"/>
      <c r="F128" s="7"/>
      <c r="G128" s="7"/>
      <c r="H128" s="7"/>
      <c r="I128" s="7"/>
      <c r="J128" s="7"/>
      <c r="K128" s="105"/>
    </row>
    <row r="129" spans="1:11" ht="21">
      <c r="A129" s="101"/>
      <c r="B129" s="101"/>
      <c r="C129" s="102"/>
      <c r="D129" s="108"/>
      <c r="E129" s="104"/>
      <c r="F129" s="7"/>
      <c r="G129" s="7"/>
      <c r="H129" s="7"/>
      <c r="I129" s="7"/>
      <c r="J129" s="7"/>
      <c r="K129" s="105"/>
    </row>
    <row r="130" spans="1:11" ht="21">
      <c r="A130" s="101"/>
      <c r="B130" s="101"/>
      <c r="C130" s="102"/>
      <c r="D130" s="109"/>
      <c r="E130" s="104"/>
      <c r="F130" s="7"/>
      <c r="G130" s="7"/>
      <c r="H130" s="7"/>
      <c r="I130" s="7"/>
      <c r="J130" s="7"/>
      <c r="K130" s="105"/>
    </row>
    <row r="131" spans="1:11" ht="21">
      <c r="A131" s="101"/>
      <c r="B131" s="101"/>
      <c r="C131" s="102"/>
      <c r="D131" s="107"/>
      <c r="E131" s="104"/>
      <c r="F131" s="7"/>
      <c r="G131" s="7"/>
      <c r="H131" s="7"/>
      <c r="I131" s="7"/>
      <c r="J131" s="7"/>
      <c r="K131" s="105"/>
    </row>
    <row r="132" spans="1:11" ht="21">
      <c r="A132" s="101"/>
      <c r="B132" s="101"/>
      <c r="C132" s="102"/>
      <c r="D132" s="107"/>
      <c r="E132" s="104"/>
      <c r="F132" s="7"/>
      <c r="G132" s="7"/>
      <c r="H132" s="7"/>
      <c r="I132" s="7"/>
      <c r="J132" s="7"/>
      <c r="K132" s="105"/>
    </row>
    <row r="133" spans="1:11" ht="21">
      <c r="A133" s="101"/>
      <c r="B133" s="101"/>
      <c r="C133" s="102"/>
      <c r="D133" s="108"/>
      <c r="E133" s="104"/>
      <c r="F133" s="7"/>
      <c r="G133" s="7"/>
      <c r="H133" s="7"/>
      <c r="I133" s="7"/>
      <c r="J133" s="7"/>
      <c r="K133" s="105"/>
    </row>
    <row r="134" spans="1:11" ht="21">
      <c r="A134" s="101"/>
      <c r="B134" s="101"/>
      <c r="C134" s="102"/>
      <c r="D134" s="110"/>
      <c r="E134" s="58"/>
      <c r="F134" s="7"/>
      <c r="G134" s="7"/>
      <c r="H134" s="7"/>
      <c r="I134" s="7"/>
      <c r="J134" s="7"/>
      <c r="K134" s="105"/>
    </row>
    <row r="135" spans="1:11" ht="21">
      <c r="A135" s="101"/>
      <c r="B135" s="101"/>
      <c r="C135" s="102"/>
      <c r="D135" s="111"/>
      <c r="E135" s="106"/>
      <c r="F135" s="7"/>
      <c r="G135" s="7"/>
      <c r="H135" s="7"/>
      <c r="I135" s="7"/>
      <c r="J135" s="7"/>
      <c r="K135" s="105"/>
    </row>
    <row r="136" spans="1:11" ht="21">
      <c r="A136" s="101"/>
      <c r="B136" s="101"/>
      <c r="C136" s="102"/>
      <c r="D136" s="107"/>
      <c r="E136" s="106"/>
      <c r="F136" s="7"/>
      <c r="G136" s="7"/>
      <c r="H136" s="7"/>
      <c r="I136" s="7"/>
      <c r="J136" s="7"/>
      <c r="K136" s="105"/>
    </row>
    <row r="137" spans="1:11" ht="21">
      <c r="A137" s="101"/>
      <c r="B137" s="101"/>
      <c r="C137" s="102"/>
      <c r="D137" s="107"/>
      <c r="E137" s="106"/>
      <c r="F137" s="7"/>
      <c r="G137" s="7"/>
      <c r="H137" s="7"/>
      <c r="I137" s="7"/>
      <c r="J137" s="7"/>
      <c r="K137" s="105"/>
    </row>
    <row r="138" spans="1:11" ht="21">
      <c r="A138" s="101"/>
      <c r="B138" s="101"/>
      <c r="C138" s="102"/>
      <c r="D138" s="107"/>
      <c r="E138" s="112"/>
      <c r="F138" s="7"/>
      <c r="G138" s="7"/>
      <c r="H138" s="7"/>
      <c r="I138" s="7"/>
      <c r="J138" s="7"/>
      <c r="K138" s="105"/>
    </row>
    <row r="139" spans="1:11" ht="21">
      <c r="A139" s="101"/>
      <c r="B139" s="101"/>
      <c r="C139" s="102"/>
      <c r="D139" s="107"/>
      <c r="E139" s="106"/>
      <c r="F139" s="7"/>
      <c r="G139" s="7"/>
      <c r="H139" s="7"/>
      <c r="I139" s="7"/>
      <c r="J139" s="7"/>
      <c r="K139" s="105"/>
    </row>
    <row r="140" spans="1:11" ht="21">
      <c r="A140" s="101"/>
      <c r="B140" s="101"/>
      <c r="C140" s="102"/>
      <c r="D140" s="103"/>
      <c r="E140" s="58"/>
      <c r="F140" s="7"/>
      <c r="G140" s="7"/>
      <c r="H140" s="7"/>
      <c r="I140" s="7"/>
      <c r="J140" s="7"/>
      <c r="K140" s="105"/>
    </row>
    <row r="141" spans="1:11" ht="18">
      <c r="A141" s="101"/>
      <c r="B141" s="101"/>
      <c r="C141" s="98"/>
      <c r="D141" s="96"/>
      <c r="E141" s="99"/>
      <c r="F141" s="100"/>
      <c r="G141" s="100"/>
      <c r="H141" s="100"/>
      <c r="I141" s="100"/>
      <c r="J141" s="100"/>
      <c r="K141" s="96"/>
    </row>
    <row r="142" spans="1:11" ht="21">
      <c r="A142" s="101"/>
      <c r="B142" s="101"/>
      <c r="C142" s="102"/>
      <c r="D142" s="103"/>
      <c r="E142" s="104"/>
      <c r="F142" s="7"/>
      <c r="G142" s="7"/>
      <c r="H142" s="7"/>
      <c r="I142" s="7"/>
      <c r="J142" s="7"/>
      <c r="K142" s="105"/>
    </row>
    <row r="143" spans="1:11" ht="21">
      <c r="A143" s="101"/>
      <c r="B143" s="101"/>
      <c r="C143" s="102"/>
      <c r="D143" s="103"/>
      <c r="E143" s="104"/>
      <c r="F143" s="7"/>
      <c r="G143" s="7"/>
      <c r="H143" s="7"/>
      <c r="I143" s="7"/>
      <c r="J143" s="7"/>
      <c r="K143" s="105"/>
    </row>
    <row r="144" spans="1:11" ht="21">
      <c r="A144" s="101"/>
      <c r="B144" s="101"/>
      <c r="C144" s="102"/>
      <c r="D144" s="103"/>
      <c r="E144" s="104"/>
      <c r="F144" s="7"/>
      <c r="G144" s="7"/>
      <c r="H144" s="7"/>
      <c r="I144" s="7"/>
      <c r="J144" s="7"/>
      <c r="K144" s="105"/>
    </row>
    <row r="145" spans="1:11" ht="21">
      <c r="A145" s="101"/>
      <c r="B145" s="101"/>
      <c r="C145" s="102"/>
      <c r="D145" s="103"/>
      <c r="E145" s="104"/>
      <c r="F145" s="7"/>
      <c r="G145" s="7"/>
      <c r="H145" s="7"/>
      <c r="I145" s="7"/>
      <c r="J145" s="7"/>
      <c r="K145" s="105"/>
    </row>
    <row r="146" spans="1:11" ht="21">
      <c r="A146" s="101"/>
      <c r="B146" s="101"/>
      <c r="C146" s="102"/>
      <c r="D146" s="103"/>
      <c r="E146" s="104"/>
      <c r="F146" s="7"/>
      <c r="G146" s="7"/>
      <c r="H146" s="7"/>
      <c r="I146" s="7"/>
      <c r="J146" s="7"/>
      <c r="K146" s="105"/>
    </row>
    <row r="147" spans="1:11" ht="21">
      <c r="A147" s="101"/>
      <c r="B147" s="101"/>
      <c r="C147" s="102"/>
      <c r="D147" s="103"/>
      <c r="E147" s="104"/>
      <c r="F147" s="7"/>
      <c r="G147" s="7"/>
      <c r="H147" s="7"/>
      <c r="I147" s="7"/>
      <c r="J147" s="7"/>
      <c r="K147" s="105"/>
    </row>
    <row r="148" spans="1:11" ht="21">
      <c r="A148" s="101"/>
      <c r="B148" s="101"/>
      <c r="C148" s="102"/>
      <c r="D148" s="103"/>
      <c r="E148" s="104"/>
      <c r="F148" s="7"/>
      <c r="G148" s="7"/>
      <c r="H148" s="7"/>
      <c r="I148" s="7"/>
      <c r="J148" s="7"/>
      <c r="K148" s="105"/>
    </row>
    <row r="149" spans="1:11" ht="21">
      <c r="A149" s="101"/>
      <c r="B149" s="101"/>
      <c r="C149" s="102"/>
      <c r="D149" s="103"/>
      <c r="E149" s="104"/>
      <c r="F149" s="7"/>
      <c r="G149" s="7"/>
      <c r="H149" s="7"/>
      <c r="I149" s="7"/>
      <c r="J149" s="7"/>
      <c r="K149" s="105"/>
    </row>
    <row r="150" spans="1:11" ht="21">
      <c r="A150" s="101"/>
      <c r="B150" s="101"/>
      <c r="C150" s="102"/>
      <c r="D150" s="103"/>
      <c r="E150" s="104"/>
      <c r="F150" s="7"/>
      <c r="G150" s="7"/>
      <c r="H150" s="7"/>
      <c r="I150" s="7"/>
      <c r="J150" s="7"/>
      <c r="K150" s="105"/>
    </row>
    <row r="151" spans="1:11" ht="21">
      <c r="A151" s="101"/>
      <c r="B151" s="101"/>
      <c r="C151" s="102"/>
      <c r="D151" s="103"/>
      <c r="E151" s="104"/>
      <c r="F151" s="7"/>
      <c r="G151" s="7"/>
      <c r="H151" s="7"/>
      <c r="I151" s="7"/>
      <c r="J151" s="7"/>
      <c r="K151" s="105"/>
    </row>
    <row r="152" spans="1:11" ht="21">
      <c r="A152" s="101"/>
      <c r="B152" s="101"/>
      <c r="C152" s="102"/>
      <c r="D152" s="103"/>
      <c r="E152" s="104"/>
      <c r="F152" s="7"/>
      <c r="G152" s="7"/>
      <c r="H152" s="7"/>
      <c r="I152" s="7"/>
      <c r="J152" s="7"/>
      <c r="K152" s="105"/>
    </row>
    <row r="153" spans="1:11" ht="21">
      <c r="A153" s="101"/>
      <c r="B153" s="101"/>
      <c r="C153" s="102"/>
      <c r="D153" s="103"/>
      <c r="E153" s="104"/>
      <c r="F153" s="7"/>
      <c r="G153" s="7"/>
      <c r="H153" s="7"/>
      <c r="I153" s="7"/>
      <c r="J153" s="7"/>
      <c r="K153" s="105"/>
    </row>
    <row r="154" spans="1:11" ht="21">
      <c r="A154" s="101"/>
      <c r="B154" s="101"/>
      <c r="C154" s="102"/>
      <c r="D154" s="103"/>
      <c r="E154" s="104"/>
      <c r="F154" s="7"/>
      <c r="G154" s="7"/>
      <c r="H154" s="7"/>
      <c r="I154" s="7"/>
      <c r="J154" s="7"/>
      <c r="K154" s="105"/>
    </row>
    <row r="155" spans="1:11" ht="21">
      <c r="A155" s="101"/>
      <c r="B155" s="101"/>
      <c r="C155" s="102"/>
      <c r="D155" s="103"/>
      <c r="E155" s="104"/>
      <c r="F155" s="7"/>
      <c r="G155" s="7"/>
      <c r="H155" s="7"/>
      <c r="I155" s="7"/>
      <c r="J155" s="7"/>
      <c r="K155" s="105"/>
    </row>
    <row r="156" spans="1:11" ht="21">
      <c r="A156" s="101"/>
      <c r="B156" s="101"/>
      <c r="C156" s="102"/>
      <c r="D156" s="103"/>
      <c r="E156" s="104"/>
      <c r="F156" s="7"/>
      <c r="G156" s="7"/>
      <c r="H156" s="7"/>
      <c r="I156" s="7"/>
      <c r="J156" s="7"/>
      <c r="K156" s="105"/>
    </row>
    <row r="157" spans="1:11" ht="21">
      <c r="A157" s="101"/>
      <c r="B157" s="101"/>
      <c r="C157" s="102"/>
      <c r="D157" s="103"/>
      <c r="E157" s="104"/>
      <c r="F157" s="7"/>
      <c r="G157" s="7"/>
      <c r="H157" s="7"/>
      <c r="I157" s="7"/>
      <c r="J157" s="7"/>
      <c r="K157" s="105"/>
    </row>
    <row r="158" spans="1:11" ht="21">
      <c r="A158" s="101"/>
      <c r="B158" s="101"/>
      <c r="C158" s="102"/>
      <c r="D158" s="111"/>
      <c r="E158" s="106"/>
      <c r="F158" s="7"/>
      <c r="G158" s="7"/>
      <c r="H158" s="7"/>
      <c r="I158" s="7"/>
      <c r="J158" s="7"/>
      <c r="K158" s="105"/>
    </row>
    <row r="159" spans="1:11" ht="21">
      <c r="A159" s="101"/>
      <c r="B159" s="101"/>
      <c r="C159" s="102"/>
      <c r="D159" s="107"/>
      <c r="E159" s="106"/>
      <c r="F159" s="7"/>
      <c r="G159" s="7"/>
      <c r="H159" s="7"/>
      <c r="I159" s="7"/>
      <c r="J159" s="7"/>
      <c r="K159" s="105"/>
    </row>
    <row r="160" spans="1:11" ht="21">
      <c r="A160" s="101"/>
      <c r="B160" s="101"/>
      <c r="C160" s="102"/>
      <c r="D160" s="107"/>
      <c r="E160" s="106"/>
      <c r="F160" s="7"/>
      <c r="G160" s="7"/>
      <c r="H160" s="7"/>
      <c r="I160" s="7"/>
      <c r="J160" s="7"/>
      <c r="K160" s="105"/>
    </row>
    <row r="161" spans="1:11" ht="21">
      <c r="A161" s="101"/>
      <c r="B161" s="101"/>
      <c r="C161" s="102"/>
      <c r="D161" s="107"/>
      <c r="E161" s="106"/>
      <c r="F161" s="7"/>
      <c r="G161" s="7"/>
      <c r="H161" s="7"/>
      <c r="I161" s="7"/>
      <c r="J161" s="7"/>
      <c r="K161" s="105"/>
    </row>
    <row r="162" spans="1:11" ht="21">
      <c r="A162" s="101"/>
      <c r="B162" s="101"/>
      <c r="C162" s="102"/>
      <c r="D162" s="107"/>
      <c r="E162" s="106"/>
      <c r="F162" s="7"/>
      <c r="G162" s="7"/>
      <c r="H162" s="7"/>
      <c r="I162" s="7"/>
      <c r="J162" s="7"/>
      <c r="K162" s="105"/>
    </row>
    <row r="163" spans="1:11" ht="21">
      <c r="A163" s="101"/>
      <c r="B163" s="101"/>
      <c r="C163" s="102"/>
      <c r="D163" s="107"/>
      <c r="E163" s="106"/>
      <c r="F163" s="7"/>
      <c r="G163" s="7"/>
      <c r="H163" s="7"/>
      <c r="I163" s="7"/>
      <c r="J163" s="7"/>
      <c r="K163" s="105"/>
    </row>
    <row r="164" spans="1:11" ht="21">
      <c r="A164" s="101"/>
      <c r="B164" s="101"/>
      <c r="C164" s="102"/>
      <c r="D164" s="107"/>
      <c r="E164" s="106"/>
      <c r="F164" s="7"/>
      <c r="G164" s="7"/>
      <c r="H164" s="7"/>
      <c r="I164" s="7"/>
      <c r="J164" s="7"/>
      <c r="K164" s="105"/>
    </row>
    <row r="165" spans="1:11" ht="21">
      <c r="A165" s="101"/>
      <c r="B165" s="101"/>
      <c r="C165" s="102"/>
      <c r="D165" s="108"/>
      <c r="E165" s="106"/>
      <c r="F165" s="7"/>
      <c r="G165" s="7"/>
      <c r="H165" s="7"/>
      <c r="I165" s="7"/>
      <c r="J165" s="7"/>
      <c r="K165" s="105"/>
    </row>
    <row r="166" spans="1:11" ht="21">
      <c r="A166" s="101"/>
      <c r="B166" s="101"/>
      <c r="C166" s="102"/>
      <c r="D166" s="108"/>
      <c r="E166" s="106"/>
      <c r="F166" s="7"/>
      <c r="G166" s="7"/>
      <c r="H166" s="7"/>
      <c r="I166" s="7"/>
      <c r="J166" s="7"/>
      <c r="K166" s="105"/>
    </row>
    <row r="167" spans="1:11" ht="21">
      <c r="A167" s="101"/>
      <c r="B167" s="101"/>
      <c r="C167" s="102"/>
      <c r="D167" s="107"/>
      <c r="E167" s="106"/>
      <c r="F167" s="7"/>
      <c r="G167" s="7"/>
      <c r="H167" s="7"/>
      <c r="I167" s="7"/>
      <c r="J167" s="7"/>
      <c r="K167" s="105"/>
    </row>
    <row r="168" spans="1:11" ht="21">
      <c r="A168" s="101"/>
      <c r="B168" s="101"/>
      <c r="C168" s="102"/>
      <c r="D168" s="107"/>
      <c r="E168" s="106"/>
      <c r="F168" s="7"/>
      <c r="G168" s="7"/>
      <c r="H168" s="7"/>
      <c r="I168" s="7"/>
      <c r="J168" s="7"/>
      <c r="K168" s="105"/>
    </row>
    <row r="169" spans="1:11" ht="21">
      <c r="A169" s="101"/>
      <c r="B169" s="101"/>
      <c r="C169" s="102"/>
      <c r="D169" s="107"/>
      <c r="E169" s="104"/>
      <c r="F169" s="7"/>
      <c r="G169" s="7"/>
      <c r="H169" s="7"/>
      <c r="I169" s="7"/>
      <c r="J169" s="7"/>
      <c r="K169" s="105"/>
    </row>
    <row r="170" spans="1:11" ht="21">
      <c r="A170" s="101"/>
      <c r="B170" s="101"/>
      <c r="C170" s="102"/>
      <c r="D170" s="111"/>
      <c r="E170" s="58"/>
      <c r="F170" s="7"/>
      <c r="G170" s="7"/>
      <c r="H170" s="7"/>
      <c r="I170" s="7"/>
      <c r="J170" s="7"/>
      <c r="K170" s="105"/>
    </row>
    <row r="171" spans="1:11" ht="21">
      <c r="A171" s="101"/>
      <c r="B171" s="101"/>
      <c r="C171" s="102"/>
      <c r="D171" s="107"/>
      <c r="E171" s="104"/>
      <c r="F171" s="7"/>
      <c r="G171" s="7"/>
      <c r="H171" s="7"/>
      <c r="I171" s="7"/>
      <c r="J171" s="7"/>
      <c r="K171" s="105"/>
    </row>
    <row r="172" spans="1:11" ht="21">
      <c r="A172" s="101"/>
      <c r="B172" s="101"/>
      <c r="C172" s="102"/>
      <c r="D172" s="103"/>
      <c r="E172" s="104"/>
      <c r="F172" s="7"/>
      <c r="G172" s="7"/>
      <c r="H172" s="7"/>
      <c r="I172" s="7"/>
      <c r="J172" s="7"/>
      <c r="K172" s="105"/>
    </row>
    <row r="173" spans="1:11" ht="18">
      <c r="A173" s="101"/>
      <c r="B173" s="101"/>
      <c r="C173" s="98"/>
      <c r="D173" s="96"/>
      <c r="E173" s="99"/>
      <c r="F173" s="100"/>
      <c r="G173" s="100"/>
      <c r="H173" s="100"/>
      <c r="I173" s="100"/>
      <c r="J173" s="100"/>
      <c r="K173" s="96"/>
    </row>
    <row r="174" spans="1:11" ht="21">
      <c r="A174" s="101"/>
      <c r="B174" s="101"/>
      <c r="C174" s="102"/>
      <c r="D174" s="103"/>
      <c r="E174" s="104"/>
      <c r="F174" s="7"/>
      <c r="G174" s="7"/>
      <c r="H174" s="7"/>
      <c r="I174" s="7"/>
      <c r="J174" s="7"/>
      <c r="K174" s="105"/>
    </row>
    <row r="175" spans="1:11" ht="21">
      <c r="A175" s="101"/>
      <c r="B175" s="101"/>
      <c r="C175" s="102"/>
      <c r="D175" s="103"/>
      <c r="E175" s="104"/>
      <c r="F175" s="7"/>
      <c r="G175" s="7"/>
      <c r="H175" s="7"/>
      <c r="I175" s="7"/>
      <c r="J175" s="7"/>
      <c r="K175" s="105"/>
    </row>
    <row r="176" spans="1:11" ht="21">
      <c r="A176" s="101"/>
      <c r="B176" s="101"/>
      <c r="C176" s="102"/>
      <c r="D176" s="103"/>
      <c r="E176" s="104"/>
      <c r="F176" s="7"/>
      <c r="G176" s="7"/>
      <c r="H176" s="7"/>
      <c r="I176" s="7"/>
      <c r="J176" s="7"/>
      <c r="K176" s="105"/>
    </row>
    <row r="177" spans="1:11" ht="21">
      <c r="A177" s="101"/>
      <c r="B177" s="101"/>
      <c r="C177" s="102"/>
      <c r="D177" s="103"/>
      <c r="E177" s="104"/>
      <c r="F177" s="7"/>
      <c r="G177" s="7"/>
      <c r="H177" s="7"/>
      <c r="I177" s="7"/>
      <c r="J177" s="7"/>
      <c r="K177" s="105"/>
    </row>
    <row r="178" spans="1:11" ht="21">
      <c r="A178" s="101"/>
      <c r="B178" s="101"/>
      <c r="C178" s="102"/>
      <c r="D178" s="103"/>
      <c r="E178" s="104"/>
      <c r="F178" s="7"/>
      <c r="G178" s="7"/>
      <c r="H178" s="7"/>
      <c r="I178" s="7"/>
      <c r="J178" s="7"/>
      <c r="K178" s="105"/>
    </row>
    <row r="179" spans="1:11" ht="21">
      <c r="A179" s="101"/>
      <c r="B179" s="101"/>
      <c r="C179" s="102"/>
      <c r="D179" s="103"/>
      <c r="E179" s="104"/>
      <c r="F179" s="7"/>
      <c r="G179" s="7"/>
      <c r="H179" s="7"/>
      <c r="I179" s="7"/>
      <c r="J179" s="7"/>
      <c r="K179" s="105"/>
    </row>
    <row r="180" spans="1:11" ht="21">
      <c r="A180" s="101"/>
      <c r="B180" s="101"/>
      <c r="C180" s="102"/>
      <c r="D180" s="103"/>
      <c r="E180" s="104"/>
      <c r="F180" s="7"/>
      <c r="G180" s="7"/>
      <c r="H180" s="7"/>
      <c r="I180" s="7"/>
      <c r="J180" s="7"/>
      <c r="K180" s="105"/>
    </row>
    <row r="181" spans="1:11" ht="21">
      <c r="A181" s="101"/>
      <c r="B181" s="101"/>
      <c r="C181" s="102"/>
      <c r="D181" s="103"/>
      <c r="E181" s="104"/>
      <c r="F181" s="7"/>
      <c r="G181" s="7"/>
      <c r="H181" s="7"/>
      <c r="I181" s="7"/>
      <c r="J181" s="7"/>
      <c r="K181" s="105"/>
    </row>
    <row r="182" spans="1:11" ht="21">
      <c r="A182" s="101"/>
      <c r="B182" s="101"/>
      <c r="C182" s="102"/>
      <c r="D182" s="103"/>
      <c r="E182" s="104"/>
      <c r="F182" s="7"/>
      <c r="G182" s="7"/>
      <c r="H182" s="7"/>
      <c r="I182" s="7"/>
      <c r="J182" s="7"/>
      <c r="K182" s="105"/>
    </row>
    <row r="183" spans="1:11" ht="21">
      <c r="A183" s="101"/>
      <c r="B183" s="101"/>
      <c r="C183" s="102"/>
      <c r="D183" s="103"/>
      <c r="E183" s="104"/>
      <c r="F183" s="7"/>
      <c r="G183" s="7"/>
      <c r="H183" s="7"/>
      <c r="I183" s="7"/>
      <c r="J183" s="7"/>
      <c r="K183" s="105"/>
    </row>
    <row r="184" spans="1:11" ht="21">
      <c r="A184" s="101"/>
      <c r="B184" s="101"/>
      <c r="C184" s="102"/>
      <c r="D184" s="103"/>
      <c r="E184" s="104"/>
      <c r="F184" s="7"/>
      <c r="G184" s="7"/>
      <c r="H184" s="7"/>
      <c r="I184" s="7"/>
      <c r="J184" s="7"/>
      <c r="K184" s="105"/>
    </row>
    <row r="185" spans="1:11" ht="21">
      <c r="A185" s="101"/>
      <c r="B185" s="101"/>
      <c r="C185" s="102"/>
      <c r="D185" s="103"/>
      <c r="E185" s="104"/>
      <c r="F185" s="7"/>
      <c r="G185" s="7"/>
      <c r="H185" s="7"/>
      <c r="I185" s="7"/>
      <c r="J185" s="7"/>
      <c r="K185" s="105"/>
    </row>
    <row r="186" spans="1:11" ht="21">
      <c r="A186" s="101"/>
      <c r="B186" s="101"/>
      <c r="C186" s="102"/>
      <c r="D186" s="103"/>
      <c r="E186" s="104"/>
      <c r="F186" s="7"/>
      <c r="G186" s="7"/>
      <c r="H186" s="7"/>
      <c r="I186" s="7"/>
      <c r="J186" s="7"/>
      <c r="K186" s="105"/>
    </row>
    <row r="187" spans="1:11" ht="21">
      <c r="A187" s="101"/>
      <c r="B187" s="101"/>
      <c r="C187" s="102"/>
      <c r="D187" s="103"/>
      <c r="E187" s="104"/>
      <c r="F187" s="7"/>
      <c r="G187" s="7"/>
      <c r="H187" s="7"/>
      <c r="I187" s="7"/>
      <c r="J187" s="7"/>
      <c r="K187" s="105"/>
    </row>
    <row r="188" spans="1:11" ht="21">
      <c r="A188" s="101"/>
      <c r="B188" s="101"/>
      <c r="C188" s="102"/>
      <c r="D188" s="103"/>
      <c r="E188" s="104"/>
      <c r="F188" s="7"/>
      <c r="G188" s="7"/>
      <c r="H188" s="7"/>
      <c r="I188" s="7"/>
      <c r="J188" s="7"/>
      <c r="K188" s="105"/>
    </row>
    <row r="189" spans="1:11" ht="21">
      <c r="A189" s="101"/>
      <c r="B189" s="101"/>
      <c r="C189" s="102"/>
      <c r="D189" s="103"/>
      <c r="E189" s="104"/>
      <c r="F189" s="7"/>
      <c r="G189" s="7"/>
      <c r="H189" s="7"/>
      <c r="I189" s="7"/>
      <c r="J189" s="7"/>
      <c r="K189" s="105"/>
    </row>
    <row r="190" spans="1:11" ht="21">
      <c r="A190" s="101"/>
      <c r="B190" s="101"/>
      <c r="C190" s="102"/>
      <c r="D190" s="109"/>
      <c r="E190" s="104"/>
      <c r="F190" s="7"/>
      <c r="G190" s="7"/>
      <c r="H190" s="7"/>
      <c r="I190" s="7"/>
      <c r="J190" s="7"/>
      <c r="K190" s="105"/>
    </row>
    <row r="191" spans="1:11" ht="21">
      <c r="A191" s="101"/>
      <c r="B191" s="101"/>
      <c r="C191" s="102"/>
      <c r="D191" s="107"/>
      <c r="E191" s="104"/>
      <c r="F191" s="7"/>
      <c r="G191" s="7"/>
      <c r="H191" s="7"/>
      <c r="I191" s="7"/>
      <c r="J191" s="7"/>
      <c r="K191" s="105"/>
    </row>
    <row r="192" spans="1:11" ht="21">
      <c r="A192" s="101"/>
      <c r="B192" s="101"/>
      <c r="C192" s="102"/>
      <c r="D192" s="107"/>
      <c r="E192" s="104"/>
      <c r="F192" s="7"/>
      <c r="G192" s="7"/>
      <c r="H192" s="7"/>
      <c r="I192" s="7"/>
      <c r="J192" s="7"/>
      <c r="K192" s="105"/>
    </row>
    <row r="193" spans="1:11" ht="21">
      <c r="A193" s="101"/>
      <c r="B193" s="101"/>
      <c r="C193" s="102"/>
      <c r="D193" s="107"/>
      <c r="E193" s="104"/>
      <c r="F193" s="7"/>
      <c r="G193" s="7"/>
      <c r="H193" s="7"/>
      <c r="I193" s="7"/>
      <c r="J193" s="7"/>
      <c r="K193" s="105"/>
    </row>
    <row r="194" spans="1:11" ht="21">
      <c r="A194" s="101"/>
      <c r="B194" s="101"/>
      <c r="C194" s="102"/>
      <c r="D194" s="113"/>
      <c r="E194" s="104"/>
      <c r="F194" s="7"/>
      <c r="G194" s="7"/>
      <c r="H194" s="7"/>
      <c r="I194" s="7"/>
      <c r="J194" s="7"/>
      <c r="K194" s="105"/>
    </row>
    <row r="195" spans="1:11" ht="21">
      <c r="A195" s="101"/>
      <c r="B195" s="101"/>
      <c r="C195" s="102"/>
      <c r="D195" s="107"/>
      <c r="E195" s="104"/>
      <c r="F195" s="7"/>
      <c r="G195" s="7"/>
      <c r="H195" s="7"/>
      <c r="I195" s="7"/>
      <c r="J195" s="7"/>
      <c r="K195" s="7"/>
    </row>
    <row r="196" spans="1:5" ht="21">
      <c r="A196" s="101"/>
      <c r="B196" s="101"/>
      <c r="C196" s="102"/>
      <c r="D196" s="107"/>
      <c r="E196" s="104"/>
    </row>
    <row r="197" spans="1:5" ht="21">
      <c r="A197" s="101"/>
      <c r="B197" s="101"/>
      <c r="C197" s="102"/>
      <c r="D197" s="107"/>
      <c r="E197" s="104"/>
    </row>
    <row r="198" spans="1:5" ht="21">
      <c r="A198" s="101"/>
      <c r="B198" s="101"/>
      <c r="C198" s="102"/>
      <c r="D198" s="107"/>
      <c r="E198" s="104"/>
    </row>
    <row r="199" spans="1:5" ht="21">
      <c r="A199" s="101"/>
      <c r="B199" s="101"/>
      <c r="C199" s="102"/>
      <c r="D199" s="107"/>
      <c r="E199" s="104"/>
    </row>
    <row r="200" spans="1:5" ht="21">
      <c r="A200" s="101"/>
      <c r="B200" s="101"/>
      <c r="C200" s="102"/>
      <c r="D200" s="107"/>
      <c r="E200" s="104"/>
    </row>
    <row r="201" spans="1:5" ht="21">
      <c r="A201" s="101"/>
      <c r="B201" s="101"/>
      <c r="C201" s="102"/>
      <c r="D201" s="107"/>
      <c r="E201" s="104"/>
    </row>
    <row r="202" spans="1:5" ht="21">
      <c r="A202" s="101"/>
      <c r="B202" s="101"/>
      <c r="C202" s="102"/>
      <c r="D202" s="107"/>
      <c r="E202" s="104"/>
    </row>
    <row r="203" spans="1:11" ht="21">
      <c r="A203" s="101"/>
      <c r="B203" s="101"/>
      <c r="C203" s="102"/>
      <c r="D203" s="103"/>
      <c r="E203" s="104"/>
      <c r="F203" s="7"/>
      <c r="G203" s="7"/>
      <c r="H203" s="7"/>
      <c r="I203" s="7"/>
      <c r="J203" s="7"/>
      <c r="K203" s="105"/>
    </row>
    <row r="204" spans="1:11" ht="18">
      <c r="A204" s="101"/>
      <c r="B204" s="101"/>
      <c r="C204" s="98"/>
      <c r="D204" s="96"/>
      <c r="E204" s="99"/>
      <c r="F204" s="100"/>
      <c r="G204" s="100"/>
      <c r="H204" s="100"/>
      <c r="I204" s="100"/>
      <c r="J204" s="100"/>
      <c r="K204" s="96"/>
    </row>
    <row r="205" spans="1:11" ht="21">
      <c r="A205" s="101"/>
      <c r="B205" s="101"/>
      <c r="C205" s="102"/>
      <c r="D205" s="103"/>
      <c r="E205" s="104"/>
      <c r="F205" s="7"/>
      <c r="G205" s="7"/>
      <c r="H205" s="7"/>
      <c r="I205" s="7"/>
      <c r="J205" s="7"/>
      <c r="K205" s="105"/>
    </row>
    <row r="206" spans="1:11" ht="21">
      <c r="A206" s="101"/>
      <c r="B206" s="101"/>
      <c r="C206" s="102"/>
      <c r="D206" s="103"/>
      <c r="E206" s="104"/>
      <c r="F206" s="7"/>
      <c r="G206" s="7"/>
      <c r="H206" s="7"/>
      <c r="I206" s="7"/>
      <c r="J206" s="7"/>
      <c r="K206" s="105"/>
    </row>
    <row r="207" spans="1:11" ht="21">
      <c r="A207" s="101"/>
      <c r="B207" s="101"/>
      <c r="C207" s="102"/>
      <c r="D207" s="103"/>
      <c r="E207" s="104"/>
      <c r="F207" s="7"/>
      <c r="G207" s="7"/>
      <c r="H207" s="7"/>
      <c r="I207" s="7"/>
      <c r="J207" s="7"/>
      <c r="K207" s="105"/>
    </row>
    <row r="208" spans="1:11" ht="21">
      <c r="A208" s="101"/>
      <c r="B208" s="101"/>
      <c r="C208" s="102"/>
      <c r="D208" s="103"/>
      <c r="E208" s="104"/>
      <c r="F208" s="7"/>
      <c r="G208" s="7"/>
      <c r="H208" s="7"/>
      <c r="I208" s="7"/>
      <c r="J208" s="7"/>
      <c r="K208" s="105"/>
    </row>
    <row r="209" spans="1:11" ht="21">
      <c r="A209" s="101"/>
      <c r="B209" s="101"/>
      <c r="C209" s="102"/>
      <c r="D209" s="103"/>
      <c r="E209" s="104"/>
      <c r="F209" s="7"/>
      <c r="G209" s="7"/>
      <c r="H209" s="7"/>
      <c r="I209" s="7"/>
      <c r="J209" s="7"/>
      <c r="K209" s="105"/>
    </row>
    <row r="210" spans="1:11" ht="21">
      <c r="A210" s="101"/>
      <c r="B210" s="101"/>
      <c r="C210" s="102"/>
      <c r="D210" s="103"/>
      <c r="E210" s="104"/>
      <c r="F210" s="7"/>
      <c r="G210" s="7"/>
      <c r="H210" s="7"/>
      <c r="I210" s="7"/>
      <c r="J210" s="7"/>
      <c r="K210" s="105"/>
    </row>
    <row r="211" spans="1:11" ht="21">
      <c r="A211" s="101"/>
      <c r="B211" s="101"/>
      <c r="C211" s="102"/>
      <c r="D211" s="103"/>
      <c r="E211" s="104"/>
      <c r="F211" s="7"/>
      <c r="G211" s="7"/>
      <c r="H211" s="7"/>
      <c r="I211" s="7"/>
      <c r="J211" s="7"/>
      <c r="K211" s="105"/>
    </row>
    <row r="212" spans="1:11" ht="21">
      <c r="A212" s="101"/>
      <c r="B212" s="101"/>
      <c r="C212" s="102"/>
      <c r="D212" s="103"/>
      <c r="E212" s="104"/>
      <c r="F212" s="7"/>
      <c r="G212" s="7"/>
      <c r="H212" s="7"/>
      <c r="I212" s="7"/>
      <c r="J212" s="7"/>
      <c r="K212" s="105"/>
    </row>
    <row r="213" spans="1:11" ht="21">
      <c r="A213" s="101"/>
      <c r="B213" s="101"/>
      <c r="C213" s="102"/>
      <c r="D213" s="103"/>
      <c r="E213" s="58"/>
      <c r="F213" s="7"/>
      <c r="G213" s="7"/>
      <c r="H213" s="7"/>
      <c r="I213" s="7"/>
      <c r="J213" s="7"/>
      <c r="K213" s="105"/>
    </row>
    <row r="214" spans="1:11" ht="21">
      <c r="A214" s="101"/>
      <c r="B214" s="101"/>
      <c r="C214" s="102"/>
      <c r="D214" s="103"/>
      <c r="E214" s="104"/>
      <c r="F214" s="7"/>
      <c r="G214" s="7"/>
      <c r="H214" s="7"/>
      <c r="I214" s="7"/>
      <c r="J214" s="7"/>
      <c r="K214" s="105"/>
    </row>
    <row r="215" spans="1:11" ht="21">
      <c r="A215" s="101"/>
      <c r="B215" s="101"/>
      <c r="C215" s="102"/>
      <c r="D215" s="103"/>
      <c r="E215" s="104"/>
      <c r="F215" s="7"/>
      <c r="G215" s="7"/>
      <c r="H215" s="7"/>
      <c r="I215" s="7"/>
      <c r="J215" s="7"/>
      <c r="K215" s="105"/>
    </row>
    <row r="216" spans="1:11" ht="21">
      <c r="A216" s="101"/>
      <c r="B216" s="101"/>
      <c r="C216" s="102"/>
      <c r="D216" s="103"/>
      <c r="E216" s="104"/>
      <c r="F216" s="7"/>
      <c r="G216" s="7"/>
      <c r="H216" s="7"/>
      <c r="I216" s="7"/>
      <c r="J216" s="7"/>
      <c r="K216" s="105"/>
    </row>
    <row r="217" spans="1:11" ht="21">
      <c r="A217" s="101"/>
      <c r="B217" s="101"/>
      <c r="C217" s="102"/>
      <c r="D217" s="103"/>
      <c r="E217" s="104"/>
      <c r="F217" s="7"/>
      <c r="G217" s="7"/>
      <c r="H217" s="7"/>
      <c r="I217" s="7"/>
      <c r="J217" s="7"/>
      <c r="K217" s="105"/>
    </row>
    <row r="218" spans="1:11" ht="21">
      <c r="A218" s="101"/>
      <c r="B218" s="101"/>
      <c r="C218" s="102"/>
      <c r="D218" s="103"/>
      <c r="E218" s="104"/>
      <c r="F218" s="7"/>
      <c r="G218" s="7"/>
      <c r="H218" s="7"/>
      <c r="I218" s="7"/>
      <c r="J218" s="7"/>
      <c r="K218" s="105"/>
    </row>
    <row r="219" spans="1:11" ht="21">
      <c r="A219" s="101"/>
      <c r="B219" s="101"/>
      <c r="C219" s="102"/>
      <c r="D219" s="103"/>
      <c r="E219" s="104"/>
      <c r="F219" s="7"/>
      <c r="G219" s="7"/>
      <c r="H219" s="7"/>
      <c r="I219" s="7"/>
      <c r="J219" s="7"/>
      <c r="K219" s="105"/>
    </row>
    <row r="220" spans="1:11" ht="21">
      <c r="A220" s="101"/>
      <c r="B220" s="101"/>
      <c r="C220" s="102"/>
      <c r="D220" s="103"/>
      <c r="E220" s="104"/>
      <c r="F220" s="7"/>
      <c r="G220" s="7"/>
      <c r="H220" s="7"/>
      <c r="I220" s="7"/>
      <c r="J220" s="7"/>
      <c r="K220" s="105"/>
    </row>
    <row r="221" spans="1:5" ht="21">
      <c r="A221" s="101"/>
      <c r="B221" s="101"/>
      <c r="C221" s="102"/>
      <c r="D221" s="114"/>
      <c r="E221" s="58"/>
    </row>
    <row r="222" spans="1:5" ht="21">
      <c r="A222" s="101"/>
      <c r="B222" s="101"/>
      <c r="C222" s="102"/>
      <c r="D222" s="107"/>
      <c r="E222" s="104"/>
    </row>
    <row r="223" spans="1:5" ht="21">
      <c r="A223" s="101"/>
      <c r="B223" s="101"/>
      <c r="C223" s="102"/>
      <c r="D223" s="107"/>
      <c r="E223" s="104"/>
    </row>
    <row r="224" spans="1:5" ht="21">
      <c r="A224" s="101"/>
      <c r="B224" s="101"/>
      <c r="C224" s="102"/>
      <c r="D224" s="107"/>
      <c r="E224" s="104"/>
    </row>
    <row r="225" spans="1:5" ht="21">
      <c r="A225" s="101"/>
      <c r="B225" s="101"/>
      <c r="C225" s="102"/>
      <c r="D225" s="108"/>
      <c r="E225" s="104"/>
    </row>
    <row r="226" spans="1:5" ht="21">
      <c r="A226" s="101"/>
      <c r="B226" s="101"/>
      <c r="C226" s="102"/>
      <c r="D226" s="107"/>
      <c r="E226" s="104"/>
    </row>
    <row r="227" spans="1:5" ht="21">
      <c r="A227" s="101"/>
      <c r="B227" s="101"/>
      <c r="C227" s="102"/>
      <c r="D227" s="111"/>
      <c r="E227" s="104"/>
    </row>
    <row r="228" spans="1:5" ht="21">
      <c r="A228" s="101"/>
      <c r="B228" s="101"/>
      <c r="C228" s="102"/>
      <c r="D228" s="108"/>
      <c r="E228" s="104"/>
    </row>
    <row r="229" spans="1:5" ht="21">
      <c r="A229" s="101"/>
      <c r="B229" s="101"/>
      <c r="C229" s="102"/>
      <c r="D229" s="107"/>
      <c r="E229" s="104"/>
    </row>
    <row r="230" spans="1:5" ht="21">
      <c r="A230" s="101"/>
      <c r="B230" s="101"/>
      <c r="C230" s="102"/>
      <c r="D230" s="107"/>
      <c r="E230" s="104"/>
    </row>
    <row r="231" spans="1:5" ht="21">
      <c r="A231" s="101"/>
      <c r="B231" s="101"/>
      <c r="C231" s="102"/>
      <c r="D231" s="107"/>
      <c r="E231" s="104"/>
    </row>
    <row r="232" spans="1:5" ht="21">
      <c r="A232" s="101"/>
      <c r="B232" s="101"/>
      <c r="C232" s="102"/>
      <c r="D232" s="107"/>
      <c r="E232" s="104"/>
    </row>
    <row r="233" spans="1:5" ht="21">
      <c r="A233" s="101"/>
      <c r="B233" s="101"/>
      <c r="C233" s="102"/>
      <c r="D233" s="111"/>
      <c r="E233" s="104"/>
    </row>
    <row r="234" spans="1:11" ht="21">
      <c r="A234" s="101"/>
      <c r="B234" s="101"/>
      <c r="C234" s="102"/>
      <c r="D234" s="107"/>
      <c r="E234" s="104"/>
      <c r="F234" s="115"/>
      <c r="G234" s="115"/>
      <c r="H234" s="115"/>
      <c r="I234" s="115"/>
      <c r="J234" s="115"/>
      <c r="K234" s="115"/>
    </row>
  </sheetData>
  <sheetProtection/>
  <printOptions/>
  <pageMargins left="0.7" right="0.7" top="0.75" bottom="0.75" header="0.3" footer="0.3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9"/>
  <sheetViews>
    <sheetView rightToLeft="1" zoomScalePageLayoutView="0" workbookViewId="0" topLeftCell="A1">
      <selection activeCell="B2" sqref="B2:B914"/>
    </sheetView>
  </sheetViews>
  <sheetFormatPr defaultColWidth="9.140625" defaultRowHeight="12.75"/>
  <cols>
    <col min="1" max="1" width="5.28125" style="37" customWidth="1"/>
    <col min="2" max="2" width="43.7109375" style="0" customWidth="1"/>
  </cols>
  <sheetData>
    <row r="1" spans="1:9" ht="17.25">
      <c r="A1" s="53"/>
      <c r="B1" s="52" t="s">
        <v>815</v>
      </c>
      <c r="C1" s="54"/>
      <c r="D1" s="54"/>
      <c r="E1" s="54"/>
      <c r="F1" s="54"/>
      <c r="G1" s="54"/>
      <c r="H1" s="54"/>
      <c r="I1" s="54"/>
    </row>
    <row r="2" spans="1:9" ht="17.25">
      <c r="A2" s="29" t="s">
        <v>0</v>
      </c>
      <c r="B2" s="29"/>
      <c r="C2" s="29" t="s">
        <v>361</v>
      </c>
      <c r="D2" s="29" t="s">
        <v>361</v>
      </c>
      <c r="E2" s="29" t="s">
        <v>361</v>
      </c>
      <c r="F2" s="29" t="s">
        <v>361</v>
      </c>
      <c r="G2" s="29" t="s">
        <v>361</v>
      </c>
      <c r="H2" s="29" t="s">
        <v>361</v>
      </c>
      <c r="I2" s="29" t="s">
        <v>361</v>
      </c>
    </row>
    <row r="3" spans="1:9" ht="17.25">
      <c r="A3" s="34">
        <v>1</v>
      </c>
      <c r="B3" s="17"/>
      <c r="C3" s="4"/>
      <c r="D3" s="4"/>
      <c r="E3" s="4"/>
      <c r="F3" s="4"/>
      <c r="G3" s="4"/>
      <c r="H3" s="4"/>
      <c r="I3" s="4"/>
    </row>
    <row r="4" spans="1:9" ht="17.25">
      <c r="A4" s="34">
        <v>2</v>
      </c>
      <c r="B4" s="30"/>
      <c r="C4" s="4"/>
      <c r="D4" s="4"/>
      <c r="E4" s="4"/>
      <c r="F4" s="4"/>
      <c r="G4" s="4"/>
      <c r="H4" s="4"/>
      <c r="I4" s="4"/>
    </row>
    <row r="5" spans="1:9" ht="17.25">
      <c r="A5" s="34">
        <v>3</v>
      </c>
      <c r="B5" s="17"/>
      <c r="C5" s="4"/>
      <c r="D5" s="4"/>
      <c r="E5" s="4"/>
      <c r="F5" s="4"/>
      <c r="G5" s="4"/>
      <c r="H5" s="4"/>
      <c r="I5" s="4"/>
    </row>
    <row r="6" spans="1:9" ht="17.25">
      <c r="A6" s="34">
        <v>4</v>
      </c>
      <c r="B6" s="28"/>
      <c r="C6" s="4"/>
      <c r="D6" s="4"/>
      <c r="E6" s="4"/>
      <c r="F6" s="4"/>
      <c r="G6" s="4"/>
      <c r="H6" s="4"/>
      <c r="I6" s="4"/>
    </row>
    <row r="7" spans="1:9" ht="17.25">
      <c r="A7" s="34">
        <v>5</v>
      </c>
      <c r="B7" s="17"/>
      <c r="C7" s="4"/>
      <c r="D7" s="4"/>
      <c r="E7" s="4"/>
      <c r="F7" s="4"/>
      <c r="G7" s="4"/>
      <c r="H7" s="4"/>
      <c r="I7" s="4"/>
    </row>
    <row r="8" spans="1:9" ht="17.25">
      <c r="A8" s="34">
        <v>6</v>
      </c>
      <c r="B8" s="17"/>
      <c r="C8" s="4"/>
      <c r="D8" s="4"/>
      <c r="E8" s="4"/>
      <c r="F8" s="4"/>
      <c r="G8" s="4"/>
      <c r="H8" s="4"/>
      <c r="I8" s="4"/>
    </row>
    <row r="9" spans="1:9" ht="17.25">
      <c r="A9" s="34">
        <v>7</v>
      </c>
      <c r="B9" s="17"/>
      <c r="C9" s="4"/>
      <c r="D9" s="4"/>
      <c r="E9" s="4"/>
      <c r="F9" s="4"/>
      <c r="G9" s="4"/>
      <c r="H9" s="4"/>
      <c r="I9" s="4"/>
    </row>
    <row r="10" spans="1:9" ht="17.25">
      <c r="A10" s="34">
        <v>8</v>
      </c>
      <c r="B10" s="17"/>
      <c r="C10" s="4"/>
      <c r="D10" s="4"/>
      <c r="E10" s="4"/>
      <c r="F10" s="4"/>
      <c r="G10" s="4"/>
      <c r="H10" s="4"/>
      <c r="I10" s="4"/>
    </row>
    <row r="11" spans="1:9" ht="17.25">
      <c r="A11" s="34">
        <v>9</v>
      </c>
      <c r="B11" s="17"/>
      <c r="C11" s="4"/>
      <c r="D11" s="4"/>
      <c r="E11" s="4"/>
      <c r="F11" s="4"/>
      <c r="G11" s="4"/>
      <c r="H11" s="4"/>
      <c r="I11" s="4"/>
    </row>
    <row r="12" spans="1:9" ht="17.25">
      <c r="A12" s="34">
        <v>10</v>
      </c>
      <c r="B12" s="17"/>
      <c r="C12" s="4"/>
      <c r="D12" s="4"/>
      <c r="E12" s="4"/>
      <c r="F12" s="4"/>
      <c r="G12" s="4"/>
      <c r="H12" s="4"/>
      <c r="I12" s="4"/>
    </row>
    <row r="13" spans="1:9" ht="17.25">
      <c r="A13" s="34">
        <v>11</v>
      </c>
      <c r="B13" s="17"/>
      <c r="C13" s="4"/>
      <c r="D13" s="4"/>
      <c r="E13" s="4"/>
      <c r="F13" s="4"/>
      <c r="G13" s="4"/>
      <c r="H13" s="4"/>
      <c r="I13" s="4"/>
    </row>
    <row r="14" spans="1:9" ht="17.25">
      <c r="A14" s="34">
        <v>12</v>
      </c>
      <c r="B14" s="17"/>
      <c r="C14" s="4"/>
      <c r="D14" s="4"/>
      <c r="E14" s="4"/>
      <c r="F14" s="4"/>
      <c r="G14" s="4"/>
      <c r="H14" s="4"/>
      <c r="I14" s="4"/>
    </row>
    <row r="15" spans="1:9" ht="17.25">
      <c r="A15" s="34">
        <v>13</v>
      </c>
      <c r="B15" s="17"/>
      <c r="C15" s="4"/>
      <c r="D15" s="4"/>
      <c r="E15" s="4"/>
      <c r="F15" s="4"/>
      <c r="G15" s="4"/>
      <c r="H15" s="4"/>
      <c r="I15" s="4"/>
    </row>
    <row r="16" spans="1:9" ht="17.25">
      <c r="A16" s="34">
        <v>14</v>
      </c>
      <c r="B16" s="17"/>
      <c r="C16" s="4"/>
      <c r="D16" s="4"/>
      <c r="E16" s="4"/>
      <c r="F16" s="4"/>
      <c r="G16" s="4"/>
      <c r="H16" s="4"/>
      <c r="I16" s="4"/>
    </row>
    <row r="17" spans="1:9" ht="17.25">
      <c r="A17" s="34">
        <v>15</v>
      </c>
      <c r="B17" s="17"/>
      <c r="C17" s="4"/>
      <c r="D17" s="4"/>
      <c r="E17" s="4"/>
      <c r="F17" s="4"/>
      <c r="G17" s="4"/>
      <c r="H17" s="4"/>
      <c r="I17" s="4"/>
    </row>
    <row r="18" spans="1:9" ht="17.25">
      <c r="A18" s="34">
        <v>16</v>
      </c>
      <c r="B18" s="17"/>
      <c r="C18" s="4"/>
      <c r="D18" s="4"/>
      <c r="E18" s="4"/>
      <c r="F18" s="4"/>
      <c r="G18" s="4"/>
      <c r="H18" s="4"/>
      <c r="I18" s="4"/>
    </row>
    <row r="19" spans="1:9" ht="17.25">
      <c r="A19" s="34">
        <v>17</v>
      </c>
      <c r="B19" s="30"/>
      <c r="C19" s="4"/>
      <c r="D19" s="4"/>
      <c r="E19" s="4"/>
      <c r="F19" s="4"/>
      <c r="G19" s="4"/>
      <c r="H19" s="4"/>
      <c r="I19" s="4"/>
    </row>
    <row r="20" spans="1:9" ht="17.25">
      <c r="A20" s="34">
        <v>18</v>
      </c>
      <c r="B20" s="30"/>
      <c r="C20" s="4"/>
      <c r="D20" s="4"/>
      <c r="E20" s="4"/>
      <c r="F20" s="4"/>
      <c r="G20" s="4"/>
      <c r="H20" s="4"/>
      <c r="I20" s="4"/>
    </row>
    <row r="21" spans="1:9" ht="17.25">
      <c r="A21" s="34">
        <v>19</v>
      </c>
      <c r="B21" s="30"/>
      <c r="C21" s="4"/>
      <c r="D21" s="4"/>
      <c r="E21" s="4"/>
      <c r="F21" s="4"/>
      <c r="G21" s="4"/>
      <c r="H21" s="4"/>
      <c r="I21" s="4"/>
    </row>
    <row r="22" spans="1:9" ht="17.25">
      <c r="A22" s="34">
        <v>20</v>
      </c>
      <c r="B22" s="31"/>
      <c r="C22" s="4"/>
      <c r="D22" s="4"/>
      <c r="E22" s="4"/>
      <c r="F22" s="4"/>
      <c r="G22" s="4"/>
      <c r="H22" s="4"/>
      <c r="I22" s="4"/>
    </row>
    <row r="23" spans="1:9" ht="17.25">
      <c r="A23" s="34">
        <v>21</v>
      </c>
      <c r="B23" s="17"/>
      <c r="C23" s="4"/>
      <c r="D23" s="4"/>
      <c r="E23" s="4"/>
      <c r="F23" s="4"/>
      <c r="G23" s="4"/>
      <c r="H23" s="4"/>
      <c r="I23" s="4"/>
    </row>
    <row r="24" spans="1:9" ht="17.25">
      <c r="A24" s="34">
        <v>22</v>
      </c>
      <c r="B24" s="17"/>
      <c r="C24" s="4"/>
      <c r="D24" s="4"/>
      <c r="E24" s="4"/>
      <c r="F24" s="4"/>
      <c r="G24" s="4"/>
      <c r="H24" s="4"/>
      <c r="I24" s="4"/>
    </row>
    <row r="25" spans="1:9" ht="17.25">
      <c r="A25" s="34">
        <v>23</v>
      </c>
      <c r="B25" s="30"/>
      <c r="C25" s="4"/>
      <c r="D25" s="4"/>
      <c r="E25" s="4"/>
      <c r="F25" s="4"/>
      <c r="G25" s="4"/>
      <c r="H25" s="4"/>
      <c r="I25" s="4"/>
    </row>
    <row r="26" spans="1:9" ht="17.25">
      <c r="A26" s="34">
        <v>24</v>
      </c>
      <c r="B26" s="17"/>
      <c r="C26" s="4"/>
      <c r="D26" s="4"/>
      <c r="E26" s="4"/>
      <c r="F26" s="4"/>
      <c r="G26" s="4"/>
      <c r="H26" s="4"/>
      <c r="I26" s="4"/>
    </row>
    <row r="27" spans="1:9" ht="17.25">
      <c r="A27" s="34">
        <v>25</v>
      </c>
      <c r="B27" s="17"/>
      <c r="C27" s="4"/>
      <c r="D27" s="4"/>
      <c r="E27" s="4"/>
      <c r="F27" s="4"/>
      <c r="G27" s="4"/>
      <c r="H27" s="4"/>
      <c r="I27" s="4"/>
    </row>
    <row r="28" spans="1:9" ht="17.25">
      <c r="A28" s="34">
        <v>26</v>
      </c>
      <c r="B28" s="17"/>
      <c r="C28" s="4"/>
      <c r="D28" s="4"/>
      <c r="E28" s="4"/>
      <c r="F28" s="4"/>
      <c r="G28" s="4"/>
      <c r="H28" s="4"/>
      <c r="I28" s="4"/>
    </row>
    <row r="29" spans="1:9" ht="17.25">
      <c r="A29" s="34">
        <v>27</v>
      </c>
      <c r="B29" s="17"/>
      <c r="C29" s="4"/>
      <c r="D29" s="4"/>
      <c r="E29" s="4"/>
      <c r="F29" s="4"/>
      <c r="G29" s="4"/>
      <c r="H29" s="4"/>
      <c r="I29" s="4"/>
    </row>
    <row r="30" spans="1:9" ht="17.25">
      <c r="A30" s="34">
        <v>28</v>
      </c>
      <c r="B30" s="17"/>
      <c r="C30" s="4"/>
      <c r="D30" s="4"/>
      <c r="E30" s="4"/>
      <c r="F30" s="4"/>
      <c r="G30" s="4"/>
      <c r="H30" s="4"/>
      <c r="I30" s="4"/>
    </row>
    <row r="31" spans="1:9" ht="17.25">
      <c r="A31" s="34">
        <v>29</v>
      </c>
      <c r="B31" s="17"/>
      <c r="C31" s="4"/>
      <c r="D31" s="4"/>
      <c r="E31" s="4"/>
      <c r="F31" s="4"/>
      <c r="G31" s="4"/>
      <c r="H31" s="4"/>
      <c r="I31" s="4"/>
    </row>
    <row r="32" spans="1:9" ht="17.25">
      <c r="A32" s="34">
        <v>30</v>
      </c>
      <c r="B32" s="17"/>
      <c r="C32" s="4"/>
      <c r="D32" s="4"/>
      <c r="E32" s="4"/>
      <c r="F32" s="4"/>
      <c r="G32" s="4"/>
      <c r="H32" s="4"/>
      <c r="I32" s="4"/>
    </row>
    <row r="33" spans="1:9" ht="17.25">
      <c r="A33" s="34">
        <v>31</v>
      </c>
      <c r="B33" s="18"/>
      <c r="C33" s="4"/>
      <c r="D33" s="4"/>
      <c r="E33" s="4"/>
      <c r="F33" s="4"/>
      <c r="G33" s="4"/>
      <c r="H33" s="4"/>
      <c r="I33" s="4"/>
    </row>
    <row r="34" spans="1:9" ht="17.25">
      <c r="A34" s="34">
        <v>32</v>
      </c>
      <c r="B34" s="17"/>
      <c r="C34" s="4"/>
      <c r="D34" s="4"/>
      <c r="E34" s="4"/>
      <c r="F34" s="4"/>
      <c r="G34" s="4"/>
      <c r="H34" s="4"/>
      <c r="I34" s="4"/>
    </row>
    <row r="35" spans="1:9" ht="17.25">
      <c r="A35" s="34">
        <v>33</v>
      </c>
      <c r="B35" s="17"/>
      <c r="C35" s="4"/>
      <c r="D35" s="4"/>
      <c r="E35" s="4"/>
      <c r="F35" s="4"/>
      <c r="G35" s="4"/>
      <c r="H35" s="4"/>
      <c r="I35" s="4"/>
    </row>
    <row r="36" spans="1:9" ht="17.25">
      <c r="A36" s="34">
        <v>34</v>
      </c>
      <c r="B36" s="30"/>
      <c r="C36" s="4"/>
      <c r="D36" s="4"/>
      <c r="E36" s="4"/>
      <c r="F36" s="4"/>
      <c r="G36" s="4"/>
      <c r="H36" s="4"/>
      <c r="I36" s="4"/>
    </row>
    <row r="37" spans="1:9" ht="17.25">
      <c r="A37" s="34">
        <v>35</v>
      </c>
      <c r="B37" s="17"/>
      <c r="C37" s="4"/>
      <c r="D37" s="4"/>
      <c r="E37" s="4"/>
      <c r="F37" s="4"/>
      <c r="G37" s="4"/>
      <c r="H37" s="4"/>
      <c r="I37" s="4"/>
    </row>
    <row r="38" spans="1:9" ht="17.25">
      <c r="A38" s="34">
        <v>36</v>
      </c>
      <c r="B38" s="17"/>
      <c r="C38" s="4"/>
      <c r="D38" s="4"/>
      <c r="E38" s="4"/>
      <c r="F38" s="4"/>
      <c r="G38" s="4"/>
      <c r="H38" s="4"/>
      <c r="I38" s="4"/>
    </row>
    <row r="39" spans="1:9" ht="17.25">
      <c r="A39" s="34">
        <v>37</v>
      </c>
      <c r="B39" s="17"/>
      <c r="C39" s="4"/>
      <c r="D39" s="4"/>
      <c r="E39" s="4"/>
      <c r="F39" s="4"/>
      <c r="G39" s="4"/>
      <c r="H39" s="4"/>
      <c r="I39" s="4"/>
    </row>
    <row r="40" spans="1:9" ht="17.25">
      <c r="A40" s="34">
        <v>38</v>
      </c>
      <c r="B40" s="17"/>
      <c r="C40" s="4"/>
      <c r="D40" s="4"/>
      <c r="E40" s="4"/>
      <c r="F40" s="4"/>
      <c r="G40" s="4"/>
      <c r="H40" s="4"/>
      <c r="I40" s="4"/>
    </row>
    <row r="41" spans="1:9" ht="17.25">
      <c r="A41" s="34">
        <v>39</v>
      </c>
      <c r="B41" s="17"/>
      <c r="C41" s="4"/>
      <c r="D41" s="4"/>
      <c r="E41" s="4"/>
      <c r="F41" s="4"/>
      <c r="G41" s="4"/>
      <c r="H41" s="4"/>
      <c r="I41" s="4"/>
    </row>
    <row r="42" spans="1:9" ht="17.25">
      <c r="A42" s="34">
        <v>40</v>
      </c>
      <c r="B42" s="17"/>
      <c r="C42" s="4"/>
      <c r="D42" s="4"/>
      <c r="E42" s="4"/>
      <c r="F42" s="4"/>
      <c r="G42" s="4"/>
      <c r="H42" s="4"/>
      <c r="I42" s="4"/>
    </row>
    <row r="43" spans="1:9" ht="17.25">
      <c r="A43" s="34">
        <v>41</v>
      </c>
      <c r="B43" s="17"/>
      <c r="C43" s="4"/>
      <c r="D43" s="4"/>
      <c r="E43" s="4"/>
      <c r="F43" s="4"/>
      <c r="G43" s="4"/>
      <c r="H43" s="4"/>
      <c r="I43" s="4"/>
    </row>
    <row r="44" spans="1:9" ht="17.25">
      <c r="A44" s="34">
        <v>42</v>
      </c>
      <c r="B44" s="17"/>
      <c r="C44" s="4"/>
      <c r="D44" s="4"/>
      <c r="E44" s="4"/>
      <c r="F44" s="4"/>
      <c r="G44" s="4"/>
      <c r="H44" s="4"/>
      <c r="I44" s="4"/>
    </row>
    <row r="45" spans="1:9" ht="17.25">
      <c r="A45" s="34">
        <v>43</v>
      </c>
      <c r="B45" s="17"/>
      <c r="C45" s="4"/>
      <c r="D45" s="4"/>
      <c r="E45" s="4"/>
      <c r="F45" s="4"/>
      <c r="G45" s="4"/>
      <c r="H45" s="4"/>
      <c r="I45" s="4"/>
    </row>
    <row r="46" spans="1:9" ht="17.25">
      <c r="A46" s="34">
        <v>44</v>
      </c>
      <c r="B46" s="30"/>
      <c r="C46" s="4"/>
      <c r="D46" s="4"/>
      <c r="E46" s="4"/>
      <c r="F46" s="4"/>
      <c r="G46" s="4"/>
      <c r="H46" s="4"/>
      <c r="I46" s="4"/>
    </row>
    <row r="47" spans="1:9" ht="17.25">
      <c r="A47" s="34">
        <v>45</v>
      </c>
      <c r="B47" s="17"/>
      <c r="C47" s="4"/>
      <c r="D47" s="4"/>
      <c r="E47" s="4"/>
      <c r="F47" s="4"/>
      <c r="G47" s="4"/>
      <c r="H47" s="4"/>
      <c r="I47" s="4"/>
    </row>
    <row r="48" spans="1:9" ht="17.25">
      <c r="A48" s="34">
        <v>46</v>
      </c>
      <c r="B48" s="17"/>
      <c r="C48" s="4"/>
      <c r="D48" s="4"/>
      <c r="E48" s="4"/>
      <c r="F48" s="4"/>
      <c r="G48" s="4"/>
      <c r="H48" s="4"/>
      <c r="I48" s="4"/>
    </row>
    <row r="49" spans="1:9" ht="17.25">
      <c r="A49" s="34">
        <v>47</v>
      </c>
      <c r="B49" s="17"/>
      <c r="C49" s="4"/>
      <c r="D49" s="4"/>
      <c r="E49" s="4"/>
      <c r="F49" s="4"/>
      <c r="G49" s="4"/>
      <c r="H49" s="4"/>
      <c r="I49" s="4"/>
    </row>
    <row r="50" spans="1:9" ht="17.25">
      <c r="A50" s="34">
        <v>48</v>
      </c>
      <c r="B50" s="17"/>
      <c r="C50" s="4"/>
      <c r="D50" s="4"/>
      <c r="E50" s="4"/>
      <c r="F50" s="4"/>
      <c r="G50" s="4"/>
      <c r="H50" s="4"/>
      <c r="I50" s="4"/>
    </row>
    <row r="51" spans="1:9" ht="17.25">
      <c r="A51" s="34">
        <v>49</v>
      </c>
      <c r="B51" s="17"/>
      <c r="C51" s="4"/>
      <c r="D51" s="4"/>
      <c r="E51" s="4"/>
      <c r="F51" s="4"/>
      <c r="G51" s="4"/>
      <c r="H51" s="4"/>
      <c r="I51" s="4"/>
    </row>
    <row r="52" spans="1:9" ht="17.25">
      <c r="A52" s="34">
        <v>50</v>
      </c>
      <c r="B52" s="17"/>
      <c r="C52" s="4"/>
      <c r="D52" s="4"/>
      <c r="E52" s="4"/>
      <c r="F52" s="4"/>
      <c r="G52" s="4"/>
      <c r="H52" s="4"/>
      <c r="I52" s="4"/>
    </row>
    <row r="53" spans="1:9" ht="17.25">
      <c r="A53" s="34">
        <v>51</v>
      </c>
      <c r="B53" s="17"/>
      <c r="C53" s="4"/>
      <c r="D53" s="4"/>
      <c r="E53" s="4"/>
      <c r="F53" s="4"/>
      <c r="G53" s="4"/>
      <c r="H53" s="4"/>
      <c r="I53" s="4"/>
    </row>
    <row r="54" spans="1:9" ht="17.25">
      <c r="A54" s="34">
        <v>52</v>
      </c>
      <c r="B54" s="17"/>
      <c r="C54" s="4"/>
      <c r="D54" s="4"/>
      <c r="E54" s="4"/>
      <c r="F54" s="4"/>
      <c r="G54" s="4"/>
      <c r="H54" s="4"/>
      <c r="I54" s="4"/>
    </row>
    <row r="55" spans="1:9" ht="17.25">
      <c r="A55" s="34">
        <v>53</v>
      </c>
      <c r="B55" s="17"/>
      <c r="C55" s="4"/>
      <c r="D55" s="4"/>
      <c r="E55" s="4"/>
      <c r="F55" s="4"/>
      <c r="G55" s="4"/>
      <c r="H55" s="4"/>
      <c r="I55" s="4"/>
    </row>
    <row r="56" spans="1:9" ht="17.25">
      <c r="A56" s="34">
        <v>54</v>
      </c>
      <c r="B56" s="17"/>
      <c r="C56" s="4"/>
      <c r="D56" s="4"/>
      <c r="E56" s="4"/>
      <c r="F56" s="4"/>
      <c r="G56" s="4"/>
      <c r="H56" s="4"/>
      <c r="I56" s="4"/>
    </row>
    <row r="57" spans="1:9" ht="17.25">
      <c r="A57" s="34">
        <v>55</v>
      </c>
      <c r="B57" s="17"/>
      <c r="C57" s="4"/>
      <c r="D57" s="4"/>
      <c r="E57" s="4"/>
      <c r="F57" s="4"/>
      <c r="G57" s="4"/>
      <c r="H57" s="4"/>
      <c r="I57" s="4"/>
    </row>
    <row r="58" spans="1:9" ht="17.25">
      <c r="A58" s="34">
        <v>56</v>
      </c>
      <c r="B58" s="17"/>
      <c r="C58" s="4"/>
      <c r="D58" s="4"/>
      <c r="E58" s="4"/>
      <c r="F58" s="4"/>
      <c r="G58" s="4"/>
      <c r="H58" s="4"/>
      <c r="I58" s="4"/>
    </row>
    <row r="59" spans="1:9" ht="17.25">
      <c r="A59" s="34">
        <v>57</v>
      </c>
      <c r="B59" s="17"/>
      <c r="C59" s="4"/>
      <c r="D59" s="4"/>
      <c r="E59" s="4"/>
      <c r="F59" s="4"/>
      <c r="G59" s="4"/>
      <c r="H59" s="4"/>
      <c r="I59" s="4"/>
    </row>
    <row r="60" spans="1:9" ht="17.25">
      <c r="A60" s="34">
        <v>58</v>
      </c>
      <c r="B60" s="17"/>
      <c r="C60" s="4"/>
      <c r="D60" s="4"/>
      <c r="E60" s="4"/>
      <c r="F60" s="4"/>
      <c r="G60" s="4"/>
      <c r="H60" s="4"/>
      <c r="I60" s="4"/>
    </row>
    <row r="61" spans="1:9" ht="17.25">
      <c r="A61" s="34">
        <v>59</v>
      </c>
      <c r="B61" s="17"/>
      <c r="C61" s="4"/>
      <c r="D61" s="4"/>
      <c r="E61" s="4"/>
      <c r="F61" s="4"/>
      <c r="G61" s="4"/>
      <c r="H61" s="4"/>
      <c r="I61" s="4"/>
    </row>
    <row r="62" spans="1:9" ht="17.25">
      <c r="A62" s="34">
        <v>60</v>
      </c>
      <c r="B62" s="17"/>
      <c r="C62" s="4"/>
      <c r="D62" s="4"/>
      <c r="E62" s="4"/>
      <c r="F62" s="4"/>
      <c r="G62" s="4"/>
      <c r="H62" s="4"/>
      <c r="I62" s="4"/>
    </row>
    <row r="63" spans="1:9" ht="17.25">
      <c r="A63" s="34">
        <v>61</v>
      </c>
      <c r="B63" s="17"/>
      <c r="C63" s="4"/>
      <c r="D63" s="4"/>
      <c r="E63" s="4"/>
      <c r="F63" s="4"/>
      <c r="G63" s="4"/>
      <c r="H63" s="4"/>
      <c r="I63" s="4"/>
    </row>
    <row r="64" spans="1:9" ht="17.25">
      <c r="A64" s="34">
        <v>62</v>
      </c>
      <c r="B64" s="17"/>
      <c r="C64" s="4"/>
      <c r="D64" s="4"/>
      <c r="E64" s="4"/>
      <c r="F64" s="4"/>
      <c r="G64" s="4"/>
      <c r="H64" s="4"/>
      <c r="I64" s="4"/>
    </row>
    <row r="65" spans="1:9" ht="17.25">
      <c r="A65" s="34">
        <v>63</v>
      </c>
      <c r="B65" s="17"/>
      <c r="C65" s="4"/>
      <c r="D65" s="4"/>
      <c r="E65" s="4"/>
      <c r="F65" s="4"/>
      <c r="G65" s="4"/>
      <c r="H65" s="4"/>
      <c r="I65" s="4"/>
    </row>
    <row r="66" spans="1:9" ht="17.25">
      <c r="A66" s="34">
        <v>64</v>
      </c>
      <c r="B66" s="17"/>
      <c r="C66" s="4"/>
      <c r="D66" s="4"/>
      <c r="E66" s="4"/>
      <c r="F66" s="4"/>
      <c r="G66" s="4"/>
      <c r="H66" s="4"/>
      <c r="I66" s="4"/>
    </row>
    <row r="67" spans="1:9" ht="17.25">
      <c r="A67" s="35">
        <v>1</v>
      </c>
      <c r="B67" s="18"/>
      <c r="C67" s="4"/>
      <c r="D67" s="4"/>
      <c r="E67" s="4"/>
      <c r="F67" s="4"/>
      <c r="G67" s="4"/>
      <c r="H67" s="4"/>
      <c r="I67" s="4"/>
    </row>
    <row r="68" spans="1:9" ht="17.25">
      <c r="A68" s="35">
        <v>2</v>
      </c>
      <c r="B68" s="18"/>
      <c r="C68" s="4"/>
      <c r="D68" s="4"/>
      <c r="E68" s="4"/>
      <c r="F68" s="4"/>
      <c r="G68" s="4"/>
      <c r="H68" s="4"/>
      <c r="I68" s="4"/>
    </row>
    <row r="69" spans="1:9" ht="17.25">
      <c r="A69" s="35">
        <v>3</v>
      </c>
      <c r="B69" s="18"/>
      <c r="C69" s="4"/>
      <c r="D69" s="4"/>
      <c r="E69" s="4"/>
      <c r="F69" s="4"/>
      <c r="G69" s="4"/>
      <c r="H69" s="4"/>
      <c r="I69" s="4"/>
    </row>
    <row r="70" spans="1:9" ht="17.25">
      <c r="A70" s="35">
        <v>4</v>
      </c>
      <c r="B70" s="18"/>
      <c r="C70" s="4"/>
      <c r="D70" s="4"/>
      <c r="E70" s="4"/>
      <c r="F70" s="4"/>
      <c r="G70" s="4"/>
      <c r="H70" s="4"/>
      <c r="I70" s="4"/>
    </row>
    <row r="71" spans="1:9" ht="17.25">
      <c r="A71" s="35">
        <v>5</v>
      </c>
      <c r="B71" s="18"/>
      <c r="C71" s="4"/>
      <c r="D71" s="4"/>
      <c r="E71" s="4"/>
      <c r="F71" s="4"/>
      <c r="G71" s="4"/>
      <c r="H71" s="4"/>
      <c r="I71" s="4"/>
    </row>
    <row r="72" spans="1:9" ht="17.25">
      <c r="A72" s="35">
        <v>6</v>
      </c>
      <c r="B72" s="19"/>
      <c r="C72" s="4"/>
      <c r="D72" s="4"/>
      <c r="E72" s="4"/>
      <c r="F72" s="4"/>
      <c r="G72" s="4"/>
      <c r="H72" s="4"/>
      <c r="I72" s="4"/>
    </row>
    <row r="73" spans="1:9" ht="17.25">
      <c r="A73" s="35">
        <v>7</v>
      </c>
      <c r="B73" s="18"/>
      <c r="C73" s="4"/>
      <c r="D73" s="4"/>
      <c r="E73" s="4"/>
      <c r="F73" s="4"/>
      <c r="G73" s="4"/>
      <c r="H73" s="4"/>
      <c r="I73" s="4"/>
    </row>
    <row r="74" spans="1:9" ht="17.25">
      <c r="A74" s="35">
        <v>8</v>
      </c>
      <c r="B74" s="18"/>
      <c r="C74" s="4"/>
      <c r="D74" s="4"/>
      <c r="E74" s="4"/>
      <c r="F74" s="4"/>
      <c r="G74" s="4"/>
      <c r="H74" s="4"/>
      <c r="I74" s="4"/>
    </row>
    <row r="75" spans="1:9" ht="17.25">
      <c r="A75" s="35">
        <v>9</v>
      </c>
      <c r="B75" s="18"/>
      <c r="C75" s="4"/>
      <c r="D75" s="4"/>
      <c r="E75" s="4"/>
      <c r="F75" s="4"/>
      <c r="G75" s="4"/>
      <c r="H75" s="4"/>
      <c r="I75" s="4"/>
    </row>
    <row r="76" spans="1:9" ht="17.25">
      <c r="A76" s="35">
        <v>10</v>
      </c>
      <c r="B76" s="18"/>
      <c r="C76" s="4"/>
      <c r="D76" s="4"/>
      <c r="E76" s="4"/>
      <c r="F76" s="4"/>
      <c r="G76" s="4"/>
      <c r="H76" s="4"/>
      <c r="I76" s="4"/>
    </row>
    <row r="77" spans="1:9" ht="17.25">
      <c r="A77" s="35">
        <v>11</v>
      </c>
      <c r="B77" s="18"/>
      <c r="C77" s="4"/>
      <c r="D77" s="4"/>
      <c r="E77" s="4"/>
      <c r="F77" s="4"/>
      <c r="G77" s="4"/>
      <c r="H77" s="4"/>
      <c r="I77" s="4"/>
    </row>
    <row r="78" spans="1:9" ht="17.25">
      <c r="A78" s="35">
        <v>12</v>
      </c>
      <c r="B78" s="18"/>
      <c r="C78" s="4"/>
      <c r="D78" s="4"/>
      <c r="E78" s="4"/>
      <c r="F78" s="4"/>
      <c r="G78" s="4"/>
      <c r="H78" s="4"/>
      <c r="I78" s="4"/>
    </row>
    <row r="79" spans="1:9" ht="17.25">
      <c r="A79" s="35">
        <v>13</v>
      </c>
      <c r="B79" s="18"/>
      <c r="C79" s="4"/>
      <c r="D79" s="4"/>
      <c r="E79" s="4"/>
      <c r="F79" s="4"/>
      <c r="G79" s="4"/>
      <c r="H79" s="4"/>
      <c r="I79" s="4"/>
    </row>
    <row r="80" spans="1:9" ht="17.25">
      <c r="A80" s="35">
        <v>14</v>
      </c>
      <c r="B80" s="18"/>
      <c r="C80" s="4"/>
      <c r="D80" s="4"/>
      <c r="E80" s="4"/>
      <c r="F80" s="4"/>
      <c r="G80" s="4"/>
      <c r="H80" s="4"/>
      <c r="I80" s="4"/>
    </row>
    <row r="81" spans="1:9" ht="17.25">
      <c r="A81" s="35">
        <v>15</v>
      </c>
      <c r="B81" s="18"/>
      <c r="C81" s="4"/>
      <c r="D81" s="4"/>
      <c r="E81" s="4"/>
      <c r="F81" s="4"/>
      <c r="G81" s="4"/>
      <c r="H81" s="4"/>
      <c r="I81" s="4"/>
    </row>
    <row r="82" spans="1:9" ht="17.25">
      <c r="A82" s="35">
        <v>16</v>
      </c>
      <c r="B82" s="18"/>
      <c r="C82" s="4"/>
      <c r="D82" s="4"/>
      <c r="E82" s="4"/>
      <c r="F82" s="4"/>
      <c r="G82" s="4"/>
      <c r="H82" s="4"/>
      <c r="I82" s="4"/>
    </row>
    <row r="83" spans="1:9" ht="17.25">
      <c r="A83" s="35">
        <v>17</v>
      </c>
      <c r="B83" s="18"/>
      <c r="C83" s="4"/>
      <c r="D83" s="4"/>
      <c r="E83" s="4"/>
      <c r="F83" s="4"/>
      <c r="G83" s="4"/>
      <c r="H83" s="4"/>
      <c r="I83" s="4"/>
    </row>
    <row r="84" spans="1:9" ht="17.25">
      <c r="A84" s="35">
        <v>18</v>
      </c>
      <c r="B84" s="18"/>
      <c r="C84" s="4"/>
      <c r="D84" s="4"/>
      <c r="E84" s="4"/>
      <c r="F84" s="4"/>
      <c r="G84" s="4"/>
      <c r="H84" s="4"/>
      <c r="I84" s="4"/>
    </row>
    <row r="85" spans="1:9" ht="17.25">
      <c r="A85" s="35">
        <v>19</v>
      </c>
      <c r="B85" s="18"/>
      <c r="C85" s="4"/>
      <c r="D85" s="4"/>
      <c r="E85" s="4"/>
      <c r="F85" s="4"/>
      <c r="G85" s="4"/>
      <c r="H85" s="4"/>
      <c r="I85" s="4"/>
    </row>
    <row r="86" spans="1:9" ht="17.25">
      <c r="A86" s="35">
        <v>20</v>
      </c>
      <c r="B86" s="18"/>
      <c r="C86" s="4"/>
      <c r="D86" s="4"/>
      <c r="E86" s="4"/>
      <c r="F86" s="4"/>
      <c r="G86" s="4"/>
      <c r="H86" s="4"/>
      <c r="I86" s="4"/>
    </row>
    <row r="87" spans="1:9" ht="17.25">
      <c r="A87" s="35">
        <v>21</v>
      </c>
      <c r="B87" s="18"/>
      <c r="C87" s="4"/>
      <c r="D87" s="4"/>
      <c r="E87" s="4"/>
      <c r="F87" s="4"/>
      <c r="G87" s="4"/>
      <c r="H87" s="4"/>
      <c r="I87" s="4"/>
    </row>
    <row r="88" spans="1:9" ht="17.25">
      <c r="A88" s="35">
        <v>22</v>
      </c>
      <c r="B88" s="18"/>
      <c r="C88" s="4"/>
      <c r="D88" s="4"/>
      <c r="E88" s="4"/>
      <c r="F88" s="4"/>
      <c r="G88" s="4"/>
      <c r="H88" s="4"/>
      <c r="I88" s="4"/>
    </row>
    <row r="89" spans="1:9" ht="17.25">
      <c r="A89" s="35">
        <v>23</v>
      </c>
      <c r="B89" s="32"/>
      <c r="C89" s="4"/>
      <c r="D89" s="4"/>
      <c r="E89" s="4"/>
      <c r="F89" s="4"/>
      <c r="G89" s="4"/>
      <c r="H89" s="4"/>
      <c r="I89" s="4"/>
    </row>
    <row r="90" spans="1:9" ht="17.25">
      <c r="A90" s="35">
        <v>24</v>
      </c>
      <c r="B90" s="32"/>
      <c r="C90" s="4"/>
      <c r="D90" s="4"/>
      <c r="E90" s="4"/>
      <c r="F90" s="4"/>
      <c r="G90" s="4"/>
      <c r="H90" s="4"/>
      <c r="I90" s="4"/>
    </row>
    <row r="91" spans="1:9" ht="17.25">
      <c r="A91" s="35">
        <v>25</v>
      </c>
      <c r="B91" s="32"/>
      <c r="C91" s="4"/>
      <c r="D91" s="4"/>
      <c r="E91" s="4"/>
      <c r="F91" s="4"/>
      <c r="G91" s="4"/>
      <c r="H91" s="4"/>
      <c r="I91" s="4"/>
    </row>
    <row r="92" spans="1:9" ht="17.25">
      <c r="A92" s="35">
        <v>26</v>
      </c>
      <c r="B92" s="18"/>
      <c r="C92" s="4"/>
      <c r="D92" s="4"/>
      <c r="E92" s="4"/>
      <c r="F92" s="4"/>
      <c r="G92" s="4"/>
      <c r="H92" s="4"/>
      <c r="I92" s="4"/>
    </row>
    <row r="93" spans="1:9" ht="17.25">
      <c r="A93" s="35">
        <v>27</v>
      </c>
      <c r="B93" s="19"/>
      <c r="C93" s="4"/>
      <c r="D93" s="4"/>
      <c r="E93" s="4"/>
      <c r="F93" s="4"/>
      <c r="G93" s="4"/>
      <c r="H93" s="4"/>
      <c r="I93" s="4"/>
    </row>
    <row r="94" spans="1:9" ht="17.25">
      <c r="A94" s="35">
        <v>28</v>
      </c>
      <c r="B94" s="19"/>
      <c r="C94" s="4"/>
      <c r="D94" s="4"/>
      <c r="E94" s="4"/>
      <c r="F94" s="4"/>
      <c r="G94" s="4"/>
      <c r="H94" s="4"/>
      <c r="I94" s="4"/>
    </row>
    <row r="95" spans="1:9" ht="17.25">
      <c r="A95" s="35">
        <v>29</v>
      </c>
      <c r="B95" s="19"/>
      <c r="C95" s="4"/>
      <c r="D95" s="4"/>
      <c r="E95" s="4"/>
      <c r="F95" s="4"/>
      <c r="G95" s="4"/>
      <c r="H95" s="4"/>
      <c r="I95" s="4"/>
    </row>
    <row r="96" spans="1:9" ht="17.25">
      <c r="A96" s="35">
        <v>30</v>
      </c>
      <c r="B96" s="19"/>
      <c r="C96" s="4"/>
      <c r="D96" s="4"/>
      <c r="E96" s="4"/>
      <c r="F96" s="4"/>
      <c r="G96" s="4"/>
      <c r="H96" s="4"/>
      <c r="I96" s="4"/>
    </row>
    <row r="97" spans="1:9" ht="17.25">
      <c r="A97" s="35">
        <v>31</v>
      </c>
      <c r="B97" s="19"/>
      <c r="C97" s="4"/>
      <c r="D97" s="4"/>
      <c r="E97" s="4"/>
      <c r="F97" s="4"/>
      <c r="G97" s="4"/>
      <c r="H97" s="4"/>
      <c r="I97" s="4"/>
    </row>
    <row r="98" spans="1:9" ht="17.25">
      <c r="A98" s="35">
        <v>32</v>
      </c>
      <c r="B98" s="18"/>
      <c r="C98" s="4"/>
      <c r="D98" s="4"/>
      <c r="E98" s="4"/>
      <c r="F98" s="4"/>
      <c r="G98" s="4"/>
      <c r="H98" s="4"/>
      <c r="I98" s="4"/>
    </row>
    <row r="99" spans="1:9" ht="17.25">
      <c r="A99" s="35">
        <v>33</v>
      </c>
      <c r="B99" s="18"/>
      <c r="C99" s="4"/>
      <c r="D99" s="4"/>
      <c r="E99" s="4"/>
      <c r="F99" s="4"/>
      <c r="G99" s="4"/>
      <c r="H99" s="4"/>
      <c r="I99" s="4"/>
    </row>
    <row r="100" spans="1:9" ht="17.25">
      <c r="A100" s="35">
        <v>34</v>
      </c>
      <c r="B100" s="19"/>
      <c r="C100" s="4"/>
      <c r="D100" s="4"/>
      <c r="E100" s="4"/>
      <c r="F100" s="4"/>
      <c r="G100" s="4"/>
      <c r="H100" s="4"/>
      <c r="I100" s="4"/>
    </row>
    <row r="101" spans="1:9" ht="17.25">
      <c r="A101" s="35">
        <v>35</v>
      </c>
      <c r="B101" s="18"/>
      <c r="C101" s="4"/>
      <c r="D101" s="4"/>
      <c r="E101" s="4"/>
      <c r="F101" s="4"/>
      <c r="G101" s="4"/>
      <c r="H101" s="4"/>
      <c r="I101" s="4"/>
    </row>
    <row r="102" spans="1:9" ht="17.25">
      <c r="A102" s="35">
        <v>36</v>
      </c>
      <c r="B102" s="18"/>
      <c r="C102" s="4"/>
      <c r="D102" s="4"/>
      <c r="E102" s="4"/>
      <c r="F102" s="4"/>
      <c r="G102" s="4"/>
      <c r="H102" s="4"/>
      <c r="I102" s="4"/>
    </row>
    <row r="103" spans="1:9" ht="17.25">
      <c r="A103" s="35">
        <v>37</v>
      </c>
      <c r="B103" s="19"/>
      <c r="C103" s="4"/>
      <c r="D103" s="4"/>
      <c r="E103" s="4"/>
      <c r="F103" s="4"/>
      <c r="G103" s="4"/>
      <c r="H103" s="4"/>
      <c r="I103" s="4"/>
    </row>
    <row r="104" spans="1:9" ht="17.25">
      <c r="A104" s="35">
        <v>38</v>
      </c>
      <c r="B104" s="19"/>
      <c r="C104" s="4"/>
      <c r="D104" s="4"/>
      <c r="E104" s="4"/>
      <c r="F104" s="4"/>
      <c r="G104" s="4"/>
      <c r="H104" s="4"/>
      <c r="I104" s="4"/>
    </row>
    <row r="105" spans="1:9" ht="17.25">
      <c r="A105" s="35">
        <v>39</v>
      </c>
      <c r="B105" s="19"/>
      <c r="C105" s="4"/>
      <c r="D105" s="4"/>
      <c r="E105" s="4"/>
      <c r="F105" s="4"/>
      <c r="G105" s="4"/>
      <c r="H105" s="4"/>
      <c r="I105" s="4"/>
    </row>
    <row r="106" spans="1:9" ht="17.25">
      <c r="A106" s="35">
        <v>40</v>
      </c>
      <c r="B106" s="18"/>
      <c r="C106" s="4"/>
      <c r="D106" s="4"/>
      <c r="E106" s="4"/>
      <c r="F106" s="4"/>
      <c r="G106" s="4"/>
      <c r="H106" s="4"/>
      <c r="I106" s="4"/>
    </row>
    <row r="107" spans="1:9" ht="17.25">
      <c r="A107" s="35">
        <v>41</v>
      </c>
      <c r="B107" s="18"/>
      <c r="C107" s="4"/>
      <c r="D107" s="4"/>
      <c r="E107" s="4"/>
      <c r="F107" s="4"/>
      <c r="G107" s="4"/>
      <c r="H107" s="4"/>
      <c r="I107" s="4"/>
    </row>
    <row r="108" spans="1:9" ht="17.25">
      <c r="A108" s="35">
        <v>42</v>
      </c>
      <c r="B108" s="18"/>
      <c r="C108" s="4"/>
      <c r="D108" s="4"/>
      <c r="E108" s="4"/>
      <c r="F108" s="4"/>
      <c r="G108" s="4"/>
      <c r="H108" s="4"/>
      <c r="I108" s="4"/>
    </row>
    <row r="109" spans="1:9" ht="17.25">
      <c r="A109" s="35">
        <v>43</v>
      </c>
      <c r="B109" s="18"/>
      <c r="C109" s="4"/>
      <c r="D109" s="4"/>
      <c r="E109" s="4"/>
      <c r="F109" s="4"/>
      <c r="G109" s="4"/>
      <c r="H109" s="4"/>
      <c r="I109" s="4"/>
    </row>
    <row r="110" spans="1:9" ht="17.25">
      <c r="A110" s="35">
        <v>44</v>
      </c>
      <c r="B110" s="18"/>
      <c r="C110" s="4"/>
      <c r="D110" s="4"/>
      <c r="E110" s="4"/>
      <c r="F110" s="4"/>
      <c r="G110" s="4"/>
      <c r="H110" s="4"/>
      <c r="I110" s="4"/>
    </row>
    <row r="111" spans="1:9" ht="17.25">
      <c r="A111" s="35">
        <v>45</v>
      </c>
      <c r="B111" s="18"/>
      <c r="C111" s="4"/>
      <c r="D111" s="4"/>
      <c r="E111" s="4"/>
      <c r="F111" s="4"/>
      <c r="G111" s="4"/>
      <c r="H111" s="4"/>
      <c r="I111" s="4"/>
    </row>
    <row r="112" spans="1:9" ht="17.25">
      <c r="A112" s="35">
        <v>46</v>
      </c>
      <c r="B112" s="18"/>
      <c r="C112" s="4"/>
      <c r="D112" s="4"/>
      <c r="E112" s="4"/>
      <c r="F112" s="4"/>
      <c r="G112" s="4"/>
      <c r="H112" s="4"/>
      <c r="I112" s="4"/>
    </row>
    <row r="113" spans="1:9" ht="17.25">
      <c r="A113" s="36"/>
      <c r="B113" s="33"/>
      <c r="C113" s="33"/>
      <c r="D113" s="33"/>
      <c r="E113" s="33"/>
      <c r="F113" s="33"/>
      <c r="G113" s="33"/>
      <c r="H113" s="33"/>
      <c r="I113" s="33"/>
    </row>
    <row r="114" spans="1:9" ht="18">
      <c r="A114" s="42" t="s">
        <v>0</v>
      </c>
      <c r="B114" s="41"/>
      <c r="C114" s="29" t="s">
        <v>361</v>
      </c>
      <c r="D114" s="29" t="s">
        <v>361</v>
      </c>
      <c r="E114" s="29" t="s">
        <v>361</v>
      </c>
      <c r="F114" s="29" t="s">
        <v>361</v>
      </c>
      <c r="G114" s="29" t="s">
        <v>361</v>
      </c>
      <c r="H114" s="29" t="s">
        <v>361</v>
      </c>
      <c r="I114" s="29" t="s">
        <v>361</v>
      </c>
    </row>
    <row r="115" spans="1:9" ht="17.25">
      <c r="A115" s="43">
        <v>1</v>
      </c>
      <c r="B115" s="26"/>
      <c r="C115" s="5"/>
      <c r="D115" s="5"/>
      <c r="E115" s="5"/>
      <c r="F115" s="5"/>
      <c r="G115" s="5"/>
      <c r="H115" s="5"/>
      <c r="I115" s="5"/>
    </row>
    <row r="116" spans="1:9" ht="17.25">
      <c r="A116" s="43">
        <v>2</v>
      </c>
      <c r="B116" s="26"/>
      <c r="C116" s="5"/>
      <c r="D116" s="5"/>
      <c r="E116" s="5"/>
      <c r="F116" s="5"/>
      <c r="G116" s="5"/>
      <c r="H116" s="5"/>
      <c r="I116" s="5"/>
    </row>
    <row r="117" spans="1:9" ht="17.25">
      <c r="A117" s="43">
        <v>3</v>
      </c>
      <c r="B117" s="26"/>
      <c r="C117" s="5"/>
      <c r="D117" s="5"/>
      <c r="E117" s="5"/>
      <c r="F117" s="5"/>
      <c r="G117" s="5"/>
      <c r="H117" s="5"/>
      <c r="I117" s="5"/>
    </row>
    <row r="118" spans="1:9" ht="17.25">
      <c r="A118" s="43">
        <v>4</v>
      </c>
      <c r="B118" s="26"/>
      <c r="C118" s="5"/>
      <c r="D118" s="5"/>
      <c r="E118" s="5"/>
      <c r="F118" s="5"/>
      <c r="G118" s="5"/>
      <c r="H118" s="5"/>
      <c r="I118" s="5"/>
    </row>
    <row r="119" spans="1:9" ht="17.25">
      <c r="A119" s="43">
        <v>5</v>
      </c>
      <c r="B119" s="26"/>
      <c r="C119" s="5"/>
      <c r="D119" s="5"/>
      <c r="E119" s="5"/>
      <c r="F119" s="5"/>
      <c r="G119" s="5"/>
      <c r="H119" s="5"/>
      <c r="I119" s="5"/>
    </row>
    <row r="120" spans="1:9" ht="17.25">
      <c r="A120" s="43">
        <v>6</v>
      </c>
      <c r="B120" s="26"/>
      <c r="C120" s="5"/>
      <c r="D120" s="5"/>
      <c r="E120" s="5"/>
      <c r="F120" s="5"/>
      <c r="G120" s="5"/>
      <c r="H120" s="5"/>
      <c r="I120" s="5"/>
    </row>
    <row r="121" spans="1:9" ht="17.25">
      <c r="A121" s="43">
        <v>7</v>
      </c>
      <c r="B121" s="23"/>
      <c r="C121" s="5"/>
      <c r="D121" s="5"/>
      <c r="E121" s="5"/>
      <c r="F121" s="5"/>
      <c r="G121" s="5"/>
      <c r="H121" s="5"/>
      <c r="I121" s="5"/>
    </row>
    <row r="122" spans="1:9" ht="17.25">
      <c r="A122" s="43">
        <v>8</v>
      </c>
      <c r="B122" s="26"/>
      <c r="C122" s="5"/>
      <c r="D122" s="5"/>
      <c r="E122" s="5"/>
      <c r="F122" s="5"/>
      <c r="G122" s="5"/>
      <c r="H122" s="5"/>
      <c r="I122" s="5"/>
    </row>
    <row r="123" spans="1:9" ht="17.25">
      <c r="A123" s="43">
        <v>9</v>
      </c>
      <c r="B123" s="26"/>
      <c r="C123" s="5"/>
      <c r="D123" s="5"/>
      <c r="E123" s="5"/>
      <c r="F123" s="5"/>
      <c r="G123" s="5"/>
      <c r="H123" s="5"/>
      <c r="I123" s="5"/>
    </row>
    <row r="124" spans="1:9" ht="17.25">
      <c r="A124" s="43">
        <v>10</v>
      </c>
      <c r="B124" s="26"/>
      <c r="C124" s="5"/>
      <c r="D124" s="5"/>
      <c r="E124" s="5"/>
      <c r="F124" s="5"/>
      <c r="G124" s="5"/>
      <c r="H124" s="5"/>
      <c r="I124" s="5"/>
    </row>
    <row r="125" spans="1:9" ht="17.25">
      <c r="A125" s="43">
        <v>11</v>
      </c>
      <c r="B125" s="26"/>
      <c r="C125" s="5"/>
      <c r="D125" s="5"/>
      <c r="E125" s="5"/>
      <c r="F125" s="5"/>
      <c r="G125" s="5"/>
      <c r="H125" s="5"/>
      <c r="I125" s="5"/>
    </row>
    <row r="126" spans="1:9" ht="17.25">
      <c r="A126" s="43">
        <v>12</v>
      </c>
      <c r="B126" s="26"/>
      <c r="C126" s="5"/>
      <c r="D126" s="5"/>
      <c r="E126" s="5"/>
      <c r="F126" s="5"/>
      <c r="G126" s="5"/>
      <c r="H126" s="5"/>
      <c r="I126" s="5"/>
    </row>
    <row r="127" spans="1:9" ht="17.25">
      <c r="A127" s="43">
        <v>13</v>
      </c>
      <c r="B127" s="26"/>
      <c r="C127" s="5"/>
      <c r="D127" s="5"/>
      <c r="E127" s="5"/>
      <c r="F127" s="5"/>
      <c r="G127" s="5"/>
      <c r="H127" s="5"/>
      <c r="I127" s="5"/>
    </row>
    <row r="128" spans="1:9" ht="17.25">
      <c r="A128" s="43">
        <v>14</v>
      </c>
      <c r="B128" s="26"/>
      <c r="C128" s="5"/>
      <c r="D128" s="5"/>
      <c r="E128" s="5"/>
      <c r="F128" s="5"/>
      <c r="G128" s="5"/>
      <c r="H128" s="5"/>
      <c r="I128" s="5"/>
    </row>
    <row r="129" spans="1:9" ht="17.25">
      <c r="A129" s="43">
        <v>15</v>
      </c>
      <c r="B129" s="26"/>
      <c r="C129" s="5"/>
      <c r="D129" s="5"/>
      <c r="E129" s="5"/>
      <c r="F129" s="5"/>
      <c r="G129" s="5"/>
      <c r="H129" s="5"/>
      <c r="I129" s="5"/>
    </row>
    <row r="130" spans="1:9" ht="17.25">
      <c r="A130" s="43">
        <v>16</v>
      </c>
      <c r="B130" s="26"/>
      <c r="C130" s="5"/>
      <c r="D130" s="5"/>
      <c r="E130" s="5"/>
      <c r="F130" s="5"/>
      <c r="G130" s="5"/>
      <c r="H130" s="5"/>
      <c r="I130" s="5"/>
    </row>
    <row r="131" spans="1:9" ht="17.25">
      <c r="A131" s="43">
        <v>17</v>
      </c>
      <c r="B131" s="26"/>
      <c r="C131" s="5"/>
      <c r="D131" s="5"/>
      <c r="E131" s="5"/>
      <c r="F131" s="5"/>
      <c r="G131" s="5"/>
      <c r="H131" s="5"/>
      <c r="I131" s="5"/>
    </row>
    <row r="132" spans="1:9" ht="17.25">
      <c r="A132" s="43">
        <v>18</v>
      </c>
      <c r="B132" s="26"/>
      <c r="C132" s="5"/>
      <c r="D132" s="5"/>
      <c r="E132" s="5"/>
      <c r="F132" s="5"/>
      <c r="G132" s="5"/>
      <c r="H132" s="5"/>
      <c r="I132" s="5"/>
    </row>
    <row r="133" spans="1:9" ht="17.25">
      <c r="A133" s="43">
        <v>19</v>
      </c>
      <c r="B133" s="26"/>
      <c r="C133" s="5"/>
      <c r="D133" s="5"/>
      <c r="E133" s="5"/>
      <c r="F133" s="5"/>
      <c r="G133" s="5"/>
      <c r="H133" s="5"/>
      <c r="I133" s="5"/>
    </row>
    <row r="134" spans="1:9" ht="17.25">
      <c r="A134" s="43">
        <v>20</v>
      </c>
      <c r="B134" s="26"/>
      <c r="C134" s="5"/>
      <c r="D134" s="5"/>
      <c r="E134" s="5"/>
      <c r="F134" s="5"/>
      <c r="G134" s="5"/>
      <c r="H134" s="5"/>
      <c r="I134" s="5"/>
    </row>
    <row r="135" spans="1:9" ht="17.25">
      <c r="A135" s="43">
        <v>21</v>
      </c>
      <c r="B135" s="26"/>
      <c r="C135" s="5"/>
      <c r="D135" s="5"/>
      <c r="E135" s="5"/>
      <c r="F135" s="5"/>
      <c r="G135" s="5"/>
      <c r="H135" s="5"/>
      <c r="I135" s="5"/>
    </row>
    <row r="136" spans="1:9" ht="17.25">
      <c r="A136" s="43">
        <v>22</v>
      </c>
      <c r="B136" s="26"/>
      <c r="C136" s="5"/>
      <c r="D136" s="5"/>
      <c r="E136" s="5"/>
      <c r="F136" s="5"/>
      <c r="G136" s="5"/>
      <c r="H136" s="5"/>
      <c r="I136" s="5"/>
    </row>
    <row r="137" spans="1:9" ht="17.25">
      <c r="A137" s="43">
        <v>23</v>
      </c>
      <c r="B137" s="26"/>
      <c r="C137" s="5"/>
      <c r="D137" s="5"/>
      <c r="E137" s="5"/>
      <c r="F137" s="5"/>
      <c r="G137" s="5"/>
      <c r="H137" s="5"/>
      <c r="I137" s="5"/>
    </row>
    <row r="138" spans="1:9" ht="17.25">
      <c r="A138" s="43">
        <v>24</v>
      </c>
      <c r="B138" s="26"/>
      <c r="C138" s="5"/>
      <c r="D138" s="5"/>
      <c r="E138" s="5"/>
      <c r="F138" s="5"/>
      <c r="G138" s="5"/>
      <c r="H138" s="5"/>
      <c r="I138" s="5"/>
    </row>
    <row r="139" spans="1:9" ht="17.25">
      <c r="A139" s="43">
        <v>25</v>
      </c>
      <c r="B139" s="26"/>
      <c r="C139" s="5"/>
      <c r="D139" s="5"/>
      <c r="E139" s="5"/>
      <c r="F139" s="5"/>
      <c r="G139" s="5"/>
      <c r="H139" s="5"/>
      <c r="I139" s="5"/>
    </row>
    <row r="140" spans="1:9" ht="17.25">
      <c r="A140" s="43">
        <v>26</v>
      </c>
      <c r="B140" s="26"/>
      <c r="C140" s="5"/>
      <c r="D140" s="5"/>
      <c r="E140" s="5"/>
      <c r="F140" s="5"/>
      <c r="G140" s="5"/>
      <c r="H140" s="5"/>
      <c r="I140" s="5"/>
    </row>
    <row r="141" spans="1:9" ht="17.25">
      <c r="A141" s="43">
        <v>27</v>
      </c>
      <c r="B141" s="26"/>
      <c r="C141" s="5"/>
      <c r="D141" s="5"/>
      <c r="E141" s="5"/>
      <c r="F141" s="5"/>
      <c r="G141" s="5"/>
      <c r="H141" s="5"/>
      <c r="I141" s="5"/>
    </row>
    <row r="142" spans="1:9" ht="17.25">
      <c r="A142" s="43">
        <v>28</v>
      </c>
      <c r="B142" s="26"/>
      <c r="C142" s="5"/>
      <c r="D142" s="5"/>
      <c r="E142" s="5"/>
      <c r="F142" s="5"/>
      <c r="G142" s="5"/>
      <c r="H142" s="5"/>
      <c r="I142" s="5"/>
    </row>
    <row r="143" spans="1:9" ht="17.25">
      <c r="A143" s="43">
        <v>29</v>
      </c>
      <c r="B143" s="26"/>
      <c r="C143" s="5"/>
      <c r="D143" s="5"/>
      <c r="E143" s="5"/>
      <c r="F143" s="5"/>
      <c r="G143" s="5"/>
      <c r="H143" s="5"/>
      <c r="I143" s="5"/>
    </row>
    <row r="144" spans="1:9" ht="17.25">
      <c r="A144" s="43">
        <v>30</v>
      </c>
      <c r="B144" s="26"/>
      <c r="C144" s="5"/>
      <c r="D144" s="5"/>
      <c r="E144" s="5"/>
      <c r="F144" s="5"/>
      <c r="G144" s="5"/>
      <c r="H144" s="5"/>
      <c r="I144" s="5"/>
    </row>
    <row r="145" spans="1:9" ht="17.25">
      <c r="A145" s="43">
        <v>31</v>
      </c>
      <c r="B145" s="26"/>
      <c r="C145" s="5"/>
      <c r="D145" s="5"/>
      <c r="E145" s="5"/>
      <c r="F145" s="5"/>
      <c r="G145" s="5"/>
      <c r="H145" s="5"/>
      <c r="I145" s="5"/>
    </row>
    <row r="146" spans="1:9" ht="17.25">
      <c r="A146" s="43">
        <v>32</v>
      </c>
      <c r="B146" s="26"/>
      <c r="C146" s="5"/>
      <c r="D146" s="5"/>
      <c r="E146" s="5"/>
      <c r="F146" s="5"/>
      <c r="G146" s="5"/>
      <c r="H146" s="5"/>
      <c r="I146" s="5"/>
    </row>
    <row r="147" spans="1:9" ht="17.25">
      <c r="A147" s="43">
        <v>33</v>
      </c>
      <c r="B147" s="26"/>
      <c r="C147" s="5"/>
      <c r="D147" s="5"/>
      <c r="E147" s="5"/>
      <c r="F147" s="5"/>
      <c r="G147" s="5"/>
      <c r="H147" s="5"/>
      <c r="I147" s="5"/>
    </row>
    <row r="148" spans="1:9" ht="17.25">
      <c r="A148" s="43">
        <v>34</v>
      </c>
      <c r="B148" s="26"/>
      <c r="C148" s="5"/>
      <c r="D148" s="5"/>
      <c r="E148" s="5"/>
      <c r="F148" s="5"/>
      <c r="G148" s="5"/>
      <c r="H148" s="5"/>
      <c r="I148" s="5"/>
    </row>
    <row r="149" spans="1:9" ht="17.25">
      <c r="A149" s="43">
        <v>35</v>
      </c>
      <c r="B149" s="26"/>
      <c r="C149" s="5"/>
      <c r="D149" s="5"/>
      <c r="E149" s="5"/>
      <c r="F149" s="5"/>
      <c r="G149" s="5"/>
      <c r="H149" s="5"/>
      <c r="I149" s="5"/>
    </row>
    <row r="150" spans="1:9" ht="17.25">
      <c r="A150" s="43">
        <v>36</v>
      </c>
      <c r="B150" s="26"/>
      <c r="C150" s="5"/>
      <c r="D150" s="5"/>
      <c r="E150" s="5"/>
      <c r="F150" s="5"/>
      <c r="G150" s="5"/>
      <c r="H150" s="5"/>
      <c r="I150" s="5"/>
    </row>
    <row r="151" spans="1:9" ht="17.25">
      <c r="A151" s="43">
        <v>37</v>
      </c>
      <c r="B151" s="26"/>
      <c r="C151" s="5"/>
      <c r="D151" s="5"/>
      <c r="E151" s="5"/>
      <c r="F151" s="5"/>
      <c r="G151" s="5"/>
      <c r="H151" s="5"/>
      <c r="I151" s="5"/>
    </row>
    <row r="152" spans="1:9" ht="17.25">
      <c r="A152" s="43">
        <v>38</v>
      </c>
      <c r="B152" s="26"/>
      <c r="C152" s="5"/>
      <c r="D152" s="5"/>
      <c r="E152" s="5"/>
      <c r="F152" s="5"/>
      <c r="G152" s="5"/>
      <c r="H152" s="5"/>
      <c r="I152" s="5"/>
    </row>
    <row r="153" spans="1:9" ht="17.25">
      <c r="A153" s="43">
        <v>39</v>
      </c>
      <c r="B153" s="26"/>
      <c r="C153" s="5"/>
      <c r="D153" s="5"/>
      <c r="E153" s="5"/>
      <c r="F153" s="5"/>
      <c r="G153" s="5"/>
      <c r="H153" s="5"/>
      <c r="I153" s="5"/>
    </row>
    <row r="154" spans="1:9" ht="17.25">
      <c r="A154" s="43">
        <v>40</v>
      </c>
      <c r="B154" s="26"/>
      <c r="C154" s="5"/>
      <c r="D154" s="5"/>
      <c r="E154" s="5"/>
      <c r="F154" s="5"/>
      <c r="G154" s="5"/>
      <c r="H154" s="5"/>
      <c r="I154" s="5"/>
    </row>
    <row r="155" spans="1:9" ht="17.25">
      <c r="A155" s="43">
        <v>41</v>
      </c>
      <c r="B155" s="26"/>
      <c r="C155" s="5"/>
      <c r="D155" s="5"/>
      <c r="E155" s="5"/>
      <c r="F155" s="5"/>
      <c r="G155" s="5"/>
      <c r="H155" s="5"/>
      <c r="I155" s="5"/>
    </row>
    <row r="156" spans="1:9" ht="17.25">
      <c r="A156" s="43">
        <v>42</v>
      </c>
      <c r="B156" s="26"/>
      <c r="C156" s="5"/>
      <c r="D156" s="5"/>
      <c r="E156" s="5"/>
      <c r="F156" s="5"/>
      <c r="G156" s="5"/>
      <c r="H156" s="5"/>
      <c r="I156" s="5"/>
    </row>
    <row r="157" spans="1:9" ht="17.25">
      <c r="A157" s="43">
        <v>43</v>
      </c>
      <c r="B157" s="26"/>
      <c r="C157" s="5"/>
      <c r="D157" s="5"/>
      <c r="E157" s="5"/>
      <c r="F157" s="5"/>
      <c r="G157" s="5"/>
      <c r="H157" s="5"/>
      <c r="I157" s="5"/>
    </row>
    <row r="158" spans="1:9" ht="17.25">
      <c r="A158" s="43">
        <v>44</v>
      </c>
      <c r="B158" s="26"/>
      <c r="C158" s="5"/>
      <c r="D158" s="5"/>
      <c r="E158" s="5"/>
      <c r="F158" s="5"/>
      <c r="G158" s="5"/>
      <c r="H158" s="5"/>
      <c r="I158" s="5"/>
    </row>
    <row r="159" spans="1:9" ht="17.25">
      <c r="A159" s="43">
        <v>45</v>
      </c>
      <c r="B159" s="26"/>
      <c r="C159" s="5"/>
      <c r="D159" s="5"/>
      <c r="E159" s="5"/>
      <c r="F159" s="5"/>
      <c r="G159" s="5"/>
      <c r="H159" s="5"/>
      <c r="I159" s="5"/>
    </row>
    <row r="160" spans="1:9" ht="17.25">
      <c r="A160" s="43">
        <v>46</v>
      </c>
      <c r="B160" s="23"/>
      <c r="C160" s="5"/>
      <c r="D160" s="5"/>
      <c r="E160" s="5"/>
      <c r="F160" s="5"/>
      <c r="G160" s="5"/>
      <c r="H160" s="5"/>
      <c r="I160" s="5"/>
    </row>
    <row r="161" spans="1:9" ht="17.25">
      <c r="A161" s="43">
        <v>47</v>
      </c>
      <c r="B161" s="26"/>
      <c r="C161" s="5"/>
      <c r="D161" s="5"/>
      <c r="E161" s="5"/>
      <c r="F161" s="5"/>
      <c r="G161" s="5"/>
      <c r="H161" s="5"/>
      <c r="I161" s="5"/>
    </row>
    <row r="162" spans="1:9" ht="17.25">
      <c r="A162" s="43">
        <v>48</v>
      </c>
      <c r="B162" s="26"/>
      <c r="C162" s="5"/>
      <c r="D162" s="5"/>
      <c r="E162" s="5"/>
      <c r="F162" s="5"/>
      <c r="G162" s="5"/>
      <c r="H162" s="5"/>
      <c r="I162" s="5"/>
    </row>
    <row r="163" spans="1:9" ht="17.25">
      <c r="A163" s="43">
        <v>49</v>
      </c>
      <c r="B163" s="26"/>
      <c r="C163" s="5"/>
      <c r="D163" s="5"/>
      <c r="E163" s="5"/>
      <c r="F163" s="5"/>
      <c r="G163" s="5"/>
      <c r="H163" s="5"/>
      <c r="I163" s="5"/>
    </row>
    <row r="164" spans="1:9" ht="17.25">
      <c r="A164" s="43">
        <v>50</v>
      </c>
      <c r="B164" s="26"/>
      <c r="C164" s="5"/>
      <c r="D164" s="5"/>
      <c r="E164" s="5"/>
      <c r="F164" s="5"/>
      <c r="G164" s="5"/>
      <c r="H164" s="5"/>
      <c r="I164" s="5"/>
    </row>
    <row r="165" spans="1:9" ht="17.25">
      <c r="A165" s="43">
        <v>51</v>
      </c>
      <c r="B165" s="26"/>
      <c r="C165" s="5"/>
      <c r="D165" s="5"/>
      <c r="E165" s="5"/>
      <c r="F165" s="5"/>
      <c r="G165" s="5"/>
      <c r="H165" s="5"/>
      <c r="I165" s="5"/>
    </row>
    <row r="166" spans="1:9" ht="17.25">
      <c r="A166" s="43">
        <v>52</v>
      </c>
      <c r="B166" s="26"/>
      <c r="C166" s="5"/>
      <c r="D166" s="5"/>
      <c r="E166" s="5"/>
      <c r="F166" s="5"/>
      <c r="G166" s="5"/>
      <c r="H166" s="5"/>
      <c r="I166" s="5"/>
    </row>
    <row r="167" spans="1:9" ht="17.25">
      <c r="A167" s="43">
        <v>53</v>
      </c>
      <c r="B167" s="26"/>
      <c r="C167" s="5"/>
      <c r="D167" s="5"/>
      <c r="E167" s="5"/>
      <c r="F167" s="5"/>
      <c r="G167" s="5"/>
      <c r="H167" s="5"/>
      <c r="I167" s="5"/>
    </row>
    <row r="168" spans="1:9" ht="17.25">
      <c r="A168" s="43">
        <v>54</v>
      </c>
      <c r="B168" s="26"/>
      <c r="C168" s="5"/>
      <c r="D168" s="5"/>
      <c r="E168" s="5"/>
      <c r="F168" s="5"/>
      <c r="G168" s="5"/>
      <c r="H168" s="5"/>
      <c r="I168" s="5"/>
    </row>
    <row r="169" spans="1:9" ht="17.25">
      <c r="A169" s="43">
        <v>55</v>
      </c>
      <c r="B169" s="26"/>
      <c r="C169" s="5"/>
      <c r="D169" s="5"/>
      <c r="E169" s="5"/>
      <c r="F169" s="5"/>
      <c r="G169" s="5"/>
      <c r="H169" s="5"/>
      <c r="I169" s="5"/>
    </row>
    <row r="170" spans="1:9" ht="17.25">
      <c r="A170" s="43">
        <v>56</v>
      </c>
      <c r="B170" s="26"/>
      <c r="C170" s="5"/>
      <c r="D170" s="5"/>
      <c r="E170" s="5"/>
      <c r="F170" s="5"/>
      <c r="G170" s="5"/>
      <c r="H170" s="5"/>
      <c r="I170" s="5"/>
    </row>
    <row r="171" spans="1:9" ht="18" thickBot="1">
      <c r="A171" s="44">
        <v>1</v>
      </c>
      <c r="B171" s="20"/>
      <c r="C171" s="5"/>
      <c r="D171" s="5"/>
      <c r="E171" s="5"/>
      <c r="F171" s="5"/>
      <c r="G171" s="5"/>
      <c r="H171" s="5"/>
      <c r="I171" s="5"/>
    </row>
    <row r="172" spans="1:9" ht="18" thickBot="1">
      <c r="A172" s="44">
        <v>2</v>
      </c>
      <c r="B172" s="38"/>
      <c r="C172" s="5"/>
      <c r="D172" s="5"/>
      <c r="E172" s="5"/>
      <c r="F172" s="5"/>
      <c r="G172" s="5"/>
      <c r="H172" s="5"/>
      <c r="I172" s="5"/>
    </row>
    <row r="173" spans="1:9" ht="17.25">
      <c r="A173" s="44">
        <v>3</v>
      </c>
      <c r="B173" s="22"/>
      <c r="C173" s="5"/>
      <c r="D173" s="5"/>
      <c r="E173" s="5"/>
      <c r="F173" s="5"/>
      <c r="G173" s="5"/>
      <c r="H173" s="5"/>
      <c r="I173" s="5"/>
    </row>
    <row r="174" spans="1:9" ht="17.25">
      <c r="A174" s="44">
        <v>4</v>
      </c>
      <c r="B174" s="20"/>
      <c r="C174" s="5"/>
      <c r="D174" s="5"/>
      <c r="E174" s="5"/>
      <c r="F174" s="5"/>
      <c r="G174" s="5"/>
      <c r="H174" s="5"/>
      <c r="I174" s="5"/>
    </row>
    <row r="175" spans="1:9" ht="17.25">
      <c r="A175" s="44">
        <v>5</v>
      </c>
      <c r="B175" s="20"/>
      <c r="C175" s="5"/>
      <c r="D175" s="5"/>
      <c r="E175" s="5"/>
      <c r="F175" s="5"/>
      <c r="G175" s="5"/>
      <c r="H175" s="5"/>
      <c r="I175" s="5"/>
    </row>
    <row r="176" spans="1:9" ht="17.25">
      <c r="A176" s="44">
        <v>6</v>
      </c>
      <c r="B176" s="20"/>
      <c r="C176" s="5"/>
      <c r="D176" s="5"/>
      <c r="E176" s="5"/>
      <c r="F176" s="5"/>
      <c r="G176" s="5"/>
      <c r="H176" s="5"/>
      <c r="I176" s="5"/>
    </row>
    <row r="177" spans="1:9" ht="17.25">
      <c r="A177" s="44">
        <v>7</v>
      </c>
      <c r="B177" s="20"/>
      <c r="C177" s="5"/>
      <c r="D177" s="5"/>
      <c r="E177" s="5"/>
      <c r="F177" s="5"/>
      <c r="G177" s="5"/>
      <c r="H177" s="5"/>
      <c r="I177" s="5"/>
    </row>
    <row r="178" spans="1:9" ht="17.25">
      <c r="A178" s="44">
        <v>8</v>
      </c>
      <c r="B178" s="20"/>
      <c r="C178" s="5"/>
      <c r="D178" s="5"/>
      <c r="E178" s="5"/>
      <c r="F178" s="5"/>
      <c r="G178" s="5"/>
      <c r="H178" s="5"/>
      <c r="I178" s="5"/>
    </row>
    <row r="179" spans="1:9" ht="17.25">
      <c r="A179" s="44">
        <v>9</v>
      </c>
      <c r="B179" s="27"/>
      <c r="C179" s="5"/>
      <c r="D179" s="5"/>
      <c r="E179" s="5"/>
      <c r="F179" s="5"/>
      <c r="G179" s="5"/>
      <c r="H179" s="5"/>
      <c r="I179" s="5"/>
    </row>
    <row r="180" spans="1:9" ht="17.25">
      <c r="A180" s="44">
        <v>10</v>
      </c>
      <c r="B180" s="20"/>
      <c r="C180" s="5"/>
      <c r="D180" s="5"/>
      <c r="E180" s="5"/>
      <c r="F180" s="5"/>
      <c r="G180" s="5"/>
      <c r="H180" s="5"/>
      <c r="I180" s="5"/>
    </row>
    <row r="181" spans="1:9" ht="17.25">
      <c r="A181" s="44">
        <v>11</v>
      </c>
      <c r="B181" s="20"/>
      <c r="C181" s="5"/>
      <c r="D181" s="5"/>
      <c r="E181" s="5"/>
      <c r="F181" s="5"/>
      <c r="G181" s="5"/>
      <c r="H181" s="5"/>
      <c r="I181" s="5"/>
    </row>
    <row r="182" spans="1:9" ht="17.25">
      <c r="A182" s="44">
        <v>12</v>
      </c>
      <c r="B182" s="20"/>
      <c r="C182" s="5"/>
      <c r="D182" s="5"/>
      <c r="E182" s="5"/>
      <c r="F182" s="5"/>
      <c r="G182" s="5"/>
      <c r="H182" s="5"/>
      <c r="I182" s="5"/>
    </row>
    <row r="183" spans="1:9" ht="17.25">
      <c r="A183" s="44">
        <v>13</v>
      </c>
      <c r="B183" s="20"/>
      <c r="C183" s="5"/>
      <c r="D183" s="5"/>
      <c r="E183" s="5"/>
      <c r="F183" s="5"/>
      <c r="G183" s="5"/>
      <c r="H183" s="5"/>
      <c r="I183" s="5"/>
    </row>
    <row r="184" spans="1:9" ht="17.25">
      <c r="A184" s="44">
        <v>14</v>
      </c>
      <c r="B184" s="20"/>
      <c r="C184" s="5"/>
      <c r="D184" s="5"/>
      <c r="E184" s="5"/>
      <c r="F184" s="5"/>
      <c r="G184" s="5"/>
      <c r="H184" s="5"/>
      <c r="I184" s="5"/>
    </row>
    <row r="185" spans="1:9" ht="17.25">
      <c r="A185" s="44">
        <v>15</v>
      </c>
      <c r="B185" s="20"/>
      <c r="C185" s="5"/>
      <c r="D185" s="5"/>
      <c r="E185" s="5"/>
      <c r="F185" s="5"/>
      <c r="G185" s="5"/>
      <c r="H185" s="5"/>
      <c r="I185" s="5"/>
    </row>
    <row r="186" spans="1:9" ht="17.25">
      <c r="A186" s="44">
        <v>16</v>
      </c>
      <c r="B186" s="20"/>
      <c r="C186" s="5"/>
      <c r="D186" s="5"/>
      <c r="E186" s="5"/>
      <c r="F186" s="5"/>
      <c r="G186" s="5"/>
      <c r="H186" s="5"/>
      <c r="I186" s="5"/>
    </row>
    <row r="187" spans="1:9" ht="17.25">
      <c r="A187" s="44">
        <v>17</v>
      </c>
      <c r="B187" s="20"/>
      <c r="C187" s="5"/>
      <c r="D187" s="5"/>
      <c r="E187" s="5"/>
      <c r="F187" s="5"/>
      <c r="G187" s="5"/>
      <c r="H187" s="5"/>
      <c r="I187" s="5"/>
    </row>
    <row r="188" spans="1:9" ht="17.25">
      <c r="A188" s="44">
        <v>18</v>
      </c>
      <c r="B188" s="20"/>
      <c r="C188" s="5"/>
      <c r="D188" s="5"/>
      <c r="E188" s="5"/>
      <c r="F188" s="5"/>
      <c r="G188" s="5"/>
      <c r="H188" s="5"/>
      <c r="I188" s="5"/>
    </row>
    <row r="189" spans="1:9" ht="17.25">
      <c r="A189" s="44">
        <v>19</v>
      </c>
      <c r="B189" s="20"/>
      <c r="C189" s="5"/>
      <c r="D189" s="5"/>
      <c r="E189" s="5"/>
      <c r="F189" s="5"/>
      <c r="G189" s="5"/>
      <c r="H189" s="5"/>
      <c r="I189" s="5"/>
    </row>
    <row r="190" spans="1:9" ht="17.25">
      <c r="A190" s="44">
        <v>20</v>
      </c>
      <c r="B190" s="20"/>
      <c r="C190" s="5"/>
      <c r="D190" s="5"/>
      <c r="E190" s="5"/>
      <c r="F190" s="5"/>
      <c r="G190" s="5"/>
      <c r="H190" s="5"/>
      <c r="I190" s="5"/>
    </row>
    <row r="191" spans="1:9" ht="17.25">
      <c r="A191" s="44">
        <v>21</v>
      </c>
      <c r="B191" s="20"/>
      <c r="C191" s="5"/>
      <c r="D191" s="5"/>
      <c r="E191" s="5"/>
      <c r="F191" s="5"/>
      <c r="G191" s="5"/>
      <c r="H191" s="5"/>
      <c r="I191" s="5"/>
    </row>
    <row r="192" spans="1:9" ht="17.25">
      <c r="A192" s="44">
        <v>22</v>
      </c>
      <c r="B192" s="27"/>
      <c r="C192" s="5"/>
      <c r="D192" s="5"/>
      <c r="E192" s="5"/>
      <c r="F192" s="5"/>
      <c r="G192" s="5"/>
      <c r="H192" s="5"/>
      <c r="I192" s="5"/>
    </row>
    <row r="193" spans="1:9" ht="17.25">
      <c r="A193" s="44">
        <v>23</v>
      </c>
      <c r="B193" s="27"/>
      <c r="C193" s="5"/>
      <c r="D193" s="5"/>
      <c r="E193" s="5"/>
      <c r="F193" s="5"/>
      <c r="G193" s="5"/>
      <c r="H193" s="5"/>
      <c r="I193" s="5"/>
    </row>
    <row r="194" spans="1:9" ht="17.25">
      <c r="A194" s="44">
        <v>24</v>
      </c>
      <c r="B194" s="27"/>
      <c r="C194" s="5"/>
      <c r="D194" s="5"/>
      <c r="E194" s="5"/>
      <c r="F194" s="5"/>
      <c r="G194" s="5"/>
      <c r="H194" s="5"/>
      <c r="I194" s="5"/>
    </row>
    <row r="195" spans="1:9" ht="17.25">
      <c r="A195" s="44">
        <v>25</v>
      </c>
      <c r="B195" s="27"/>
      <c r="C195" s="5"/>
      <c r="D195" s="5"/>
      <c r="E195" s="5"/>
      <c r="F195" s="5"/>
      <c r="G195" s="5"/>
      <c r="H195" s="5"/>
      <c r="I195" s="5"/>
    </row>
    <row r="196" spans="1:9" ht="17.25">
      <c r="A196" s="44">
        <v>26</v>
      </c>
      <c r="B196" s="27"/>
      <c r="C196" s="5"/>
      <c r="D196" s="5"/>
      <c r="E196" s="5"/>
      <c r="F196" s="5"/>
      <c r="G196" s="5"/>
      <c r="H196" s="5"/>
      <c r="I196" s="5"/>
    </row>
    <row r="197" spans="1:9" ht="17.25">
      <c r="A197" s="44">
        <v>27</v>
      </c>
      <c r="B197" s="20"/>
      <c r="C197" s="5"/>
      <c r="D197" s="5"/>
      <c r="E197" s="5"/>
      <c r="F197" s="5"/>
      <c r="G197" s="5"/>
      <c r="H197" s="5"/>
      <c r="I197" s="5"/>
    </row>
    <row r="198" spans="1:9" ht="17.25">
      <c r="A198" s="44">
        <v>28</v>
      </c>
      <c r="B198" s="20"/>
      <c r="C198" s="5"/>
      <c r="D198" s="5"/>
      <c r="E198" s="5"/>
      <c r="F198" s="5"/>
      <c r="G198" s="5"/>
      <c r="H198" s="5"/>
      <c r="I198" s="5"/>
    </row>
    <row r="199" spans="1:9" ht="17.25">
      <c r="A199" s="44">
        <v>29</v>
      </c>
      <c r="B199" s="20"/>
      <c r="C199" s="5"/>
      <c r="D199" s="5"/>
      <c r="E199" s="5"/>
      <c r="F199" s="5"/>
      <c r="G199" s="5"/>
      <c r="H199" s="5"/>
      <c r="I199" s="5"/>
    </row>
    <row r="200" spans="1:9" ht="17.25">
      <c r="A200" s="44">
        <v>30</v>
      </c>
      <c r="B200" s="20"/>
      <c r="C200" s="5"/>
      <c r="D200" s="5"/>
      <c r="E200" s="5"/>
      <c r="F200" s="5"/>
      <c r="G200" s="5"/>
      <c r="H200" s="5"/>
      <c r="I200" s="5"/>
    </row>
    <row r="201" spans="1:9" ht="17.25">
      <c r="A201" s="44">
        <v>31</v>
      </c>
      <c r="B201" s="20"/>
      <c r="C201" s="5"/>
      <c r="D201" s="5"/>
      <c r="E201" s="5"/>
      <c r="F201" s="5"/>
      <c r="G201" s="5"/>
      <c r="H201" s="5"/>
      <c r="I201" s="5"/>
    </row>
    <row r="202" spans="1:9" ht="17.25">
      <c r="A202" s="44">
        <v>32</v>
      </c>
      <c r="B202" s="20"/>
      <c r="C202" s="5"/>
      <c r="D202" s="5"/>
      <c r="E202" s="5"/>
      <c r="F202" s="5"/>
      <c r="G202" s="5"/>
      <c r="H202" s="5"/>
      <c r="I202" s="5"/>
    </row>
    <row r="203" spans="1:9" ht="17.25">
      <c r="A203" s="44">
        <v>33</v>
      </c>
      <c r="B203" s="20"/>
      <c r="C203" s="5"/>
      <c r="D203" s="5"/>
      <c r="E203" s="5"/>
      <c r="F203" s="5"/>
      <c r="G203" s="5"/>
      <c r="H203" s="5"/>
      <c r="I203" s="5"/>
    </row>
    <row r="204" spans="1:9" ht="17.25">
      <c r="A204" s="44">
        <v>34</v>
      </c>
      <c r="B204" s="20"/>
      <c r="C204" s="5"/>
      <c r="D204" s="5"/>
      <c r="E204" s="5"/>
      <c r="F204" s="5"/>
      <c r="G204" s="5"/>
      <c r="H204" s="5"/>
      <c r="I204" s="5"/>
    </row>
    <row r="205" spans="1:9" ht="17.25">
      <c r="A205" s="44">
        <v>35</v>
      </c>
      <c r="B205" s="20"/>
      <c r="C205" s="5"/>
      <c r="D205" s="5"/>
      <c r="E205" s="5"/>
      <c r="F205" s="5"/>
      <c r="G205" s="5"/>
      <c r="H205" s="5"/>
      <c r="I205" s="5"/>
    </row>
    <row r="206" spans="1:9" ht="17.25">
      <c r="A206" s="44">
        <v>36</v>
      </c>
      <c r="B206" s="20"/>
      <c r="C206" s="5"/>
      <c r="D206" s="5"/>
      <c r="E206" s="5"/>
      <c r="F206" s="5"/>
      <c r="G206" s="5"/>
      <c r="H206" s="5"/>
      <c r="I206" s="5"/>
    </row>
    <row r="207" spans="1:9" ht="17.25">
      <c r="A207" s="44">
        <v>37</v>
      </c>
      <c r="B207" s="20"/>
      <c r="C207" s="5"/>
      <c r="D207" s="5"/>
      <c r="E207" s="5"/>
      <c r="F207" s="5"/>
      <c r="G207" s="5"/>
      <c r="H207" s="5"/>
      <c r="I207" s="5"/>
    </row>
    <row r="208" spans="1:9" ht="17.25">
      <c r="A208" s="44">
        <v>38</v>
      </c>
      <c r="B208" s="20"/>
      <c r="C208" s="5"/>
      <c r="D208" s="5"/>
      <c r="E208" s="5"/>
      <c r="F208" s="5"/>
      <c r="G208" s="5"/>
      <c r="H208" s="5"/>
      <c r="I208" s="5"/>
    </row>
    <row r="209" spans="1:9" ht="17.25">
      <c r="A209" s="44">
        <v>39</v>
      </c>
      <c r="B209" s="20"/>
      <c r="C209" s="5"/>
      <c r="D209" s="5"/>
      <c r="E209" s="5"/>
      <c r="F209" s="5"/>
      <c r="G209" s="5"/>
      <c r="H209" s="5"/>
      <c r="I209" s="5"/>
    </row>
    <row r="210" spans="1:9" ht="17.25">
      <c r="A210" s="44">
        <v>40</v>
      </c>
      <c r="B210" s="20"/>
      <c r="C210" s="5"/>
      <c r="D210" s="5"/>
      <c r="E210" s="5"/>
      <c r="F210" s="5"/>
      <c r="G210" s="5"/>
      <c r="H210" s="5"/>
      <c r="I210" s="5"/>
    </row>
    <row r="211" spans="1:9" ht="17.25">
      <c r="A211" s="44">
        <v>41</v>
      </c>
      <c r="B211" s="20"/>
      <c r="C211" s="5"/>
      <c r="D211" s="5"/>
      <c r="E211" s="5"/>
      <c r="F211" s="5"/>
      <c r="G211" s="5"/>
      <c r="H211" s="5"/>
      <c r="I211" s="5"/>
    </row>
    <row r="212" spans="1:9" ht="15">
      <c r="A212" s="39"/>
      <c r="B212" s="40"/>
      <c r="C212" s="12"/>
      <c r="D212" s="12"/>
      <c r="E212" s="12"/>
      <c r="F212" s="12"/>
      <c r="G212" s="12"/>
      <c r="H212" s="12"/>
      <c r="I212" s="12"/>
    </row>
    <row r="213" spans="1:9" ht="23.25">
      <c r="A213" s="46" t="s">
        <v>0</v>
      </c>
      <c r="B213" s="14"/>
      <c r="C213" s="49" t="s">
        <v>361</v>
      </c>
      <c r="D213" s="49" t="s">
        <v>361</v>
      </c>
      <c r="E213" s="49" t="s">
        <v>361</v>
      </c>
      <c r="F213" s="49" t="s">
        <v>361</v>
      </c>
      <c r="G213" s="49" t="s">
        <v>361</v>
      </c>
      <c r="H213" s="49" t="s">
        <v>361</v>
      </c>
      <c r="I213" s="49" t="s">
        <v>361</v>
      </c>
    </row>
    <row r="214" spans="1:9" ht="17.25">
      <c r="A214" s="34">
        <v>1</v>
      </c>
      <c r="B214" s="26"/>
      <c r="C214" s="5"/>
      <c r="D214" s="5"/>
      <c r="E214" s="5"/>
      <c r="F214" s="5"/>
      <c r="G214" s="5"/>
      <c r="H214" s="5"/>
      <c r="I214" s="5"/>
    </row>
    <row r="215" spans="1:9" ht="17.25">
      <c r="A215" s="34">
        <v>2</v>
      </c>
      <c r="B215" s="26"/>
      <c r="C215" s="5"/>
      <c r="D215" s="5"/>
      <c r="E215" s="5"/>
      <c r="F215" s="5"/>
      <c r="G215" s="5"/>
      <c r="H215" s="5"/>
      <c r="I215" s="5"/>
    </row>
    <row r="216" spans="1:9" ht="17.25">
      <c r="A216" s="34">
        <v>3</v>
      </c>
      <c r="B216" s="26"/>
      <c r="C216" s="5"/>
      <c r="D216" s="5"/>
      <c r="E216" s="5"/>
      <c r="F216" s="5"/>
      <c r="G216" s="5"/>
      <c r="H216" s="5"/>
      <c r="I216" s="5"/>
    </row>
    <row r="217" spans="1:9" ht="17.25">
      <c r="A217" s="34">
        <v>4</v>
      </c>
      <c r="B217" s="26"/>
      <c r="C217" s="5"/>
      <c r="D217" s="5"/>
      <c r="E217" s="5"/>
      <c r="F217" s="5"/>
      <c r="G217" s="5"/>
      <c r="H217" s="5"/>
      <c r="I217" s="5"/>
    </row>
    <row r="218" spans="1:9" ht="17.25">
      <c r="A218" s="34">
        <v>5</v>
      </c>
      <c r="B218" s="26"/>
      <c r="C218" s="5"/>
      <c r="D218" s="5"/>
      <c r="E218" s="5"/>
      <c r="F218" s="5"/>
      <c r="G218" s="5"/>
      <c r="H218" s="5"/>
      <c r="I218" s="5"/>
    </row>
    <row r="219" spans="1:9" ht="17.25">
      <c r="A219" s="34">
        <v>6</v>
      </c>
      <c r="B219" s="26"/>
      <c r="C219" s="5"/>
      <c r="D219" s="5"/>
      <c r="E219" s="5"/>
      <c r="F219" s="5"/>
      <c r="G219" s="5"/>
      <c r="H219" s="5"/>
      <c r="I219" s="5"/>
    </row>
    <row r="220" spans="1:9" ht="17.25">
      <c r="A220" s="34">
        <v>7</v>
      </c>
      <c r="B220" s="26"/>
      <c r="C220" s="5"/>
      <c r="D220" s="5"/>
      <c r="E220" s="5"/>
      <c r="F220" s="5"/>
      <c r="G220" s="5"/>
      <c r="H220" s="5"/>
      <c r="I220" s="5"/>
    </row>
    <row r="221" spans="1:9" ht="17.25">
      <c r="A221" s="34">
        <v>8</v>
      </c>
      <c r="B221" s="26"/>
      <c r="C221" s="5"/>
      <c r="D221" s="5"/>
      <c r="E221" s="5"/>
      <c r="F221" s="5"/>
      <c r="G221" s="5"/>
      <c r="H221" s="5"/>
      <c r="I221" s="5"/>
    </row>
    <row r="222" spans="1:9" ht="17.25">
      <c r="A222" s="34">
        <v>9</v>
      </c>
      <c r="B222" s="26"/>
      <c r="C222" s="5"/>
      <c r="D222" s="5"/>
      <c r="E222" s="5"/>
      <c r="F222" s="5"/>
      <c r="G222" s="5"/>
      <c r="H222" s="5"/>
      <c r="I222" s="5"/>
    </row>
    <row r="223" spans="1:9" ht="17.25">
      <c r="A223" s="34">
        <v>10</v>
      </c>
      <c r="B223" s="26"/>
      <c r="C223" s="5"/>
      <c r="D223" s="5"/>
      <c r="E223" s="5"/>
      <c r="F223" s="5"/>
      <c r="G223" s="5"/>
      <c r="H223" s="5"/>
      <c r="I223" s="5"/>
    </row>
    <row r="224" spans="1:9" ht="17.25">
      <c r="A224" s="34">
        <v>11</v>
      </c>
      <c r="B224" s="26"/>
      <c r="C224" s="5"/>
      <c r="D224" s="5"/>
      <c r="E224" s="5"/>
      <c r="F224" s="5"/>
      <c r="G224" s="5"/>
      <c r="H224" s="5"/>
      <c r="I224" s="5"/>
    </row>
    <row r="225" spans="1:9" ht="17.25">
      <c r="A225" s="34">
        <v>12</v>
      </c>
      <c r="B225" s="26"/>
      <c r="C225" s="5"/>
      <c r="D225" s="5"/>
      <c r="E225" s="5"/>
      <c r="F225" s="5"/>
      <c r="G225" s="5"/>
      <c r="H225" s="5"/>
      <c r="I225" s="5"/>
    </row>
    <row r="226" spans="1:9" ht="17.25">
      <c r="A226" s="34">
        <v>13</v>
      </c>
      <c r="B226" s="26"/>
      <c r="C226" s="5"/>
      <c r="D226" s="5"/>
      <c r="E226" s="5"/>
      <c r="F226" s="5"/>
      <c r="G226" s="5"/>
      <c r="H226" s="5"/>
      <c r="I226" s="5"/>
    </row>
    <row r="227" spans="1:9" ht="17.25">
      <c r="A227" s="34">
        <v>14</v>
      </c>
      <c r="B227" s="26"/>
      <c r="C227" s="5"/>
      <c r="D227" s="5"/>
      <c r="E227" s="5"/>
      <c r="F227" s="5"/>
      <c r="G227" s="5"/>
      <c r="H227" s="5"/>
      <c r="I227" s="5"/>
    </row>
    <row r="228" spans="1:9" ht="17.25">
      <c r="A228" s="34">
        <v>15</v>
      </c>
      <c r="B228" s="23"/>
      <c r="C228" s="5"/>
      <c r="D228" s="5"/>
      <c r="E228" s="5"/>
      <c r="F228" s="5"/>
      <c r="G228" s="5"/>
      <c r="H228" s="5"/>
      <c r="I228" s="5"/>
    </row>
    <row r="229" spans="1:9" ht="17.25">
      <c r="A229" s="34">
        <v>16</v>
      </c>
      <c r="B229" s="26"/>
      <c r="C229" s="5"/>
      <c r="D229" s="5"/>
      <c r="E229" s="5"/>
      <c r="F229" s="5"/>
      <c r="G229" s="5"/>
      <c r="H229" s="5"/>
      <c r="I229" s="5"/>
    </row>
    <row r="230" spans="1:9" ht="17.25">
      <c r="A230" s="34">
        <v>17</v>
      </c>
      <c r="B230" s="26"/>
      <c r="C230" s="5"/>
      <c r="D230" s="5"/>
      <c r="E230" s="5"/>
      <c r="F230" s="5"/>
      <c r="G230" s="5"/>
      <c r="H230" s="5"/>
      <c r="I230" s="5"/>
    </row>
    <row r="231" spans="1:9" ht="17.25">
      <c r="A231" s="34">
        <v>18</v>
      </c>
      <c r="B231" s="26"/>
      <c r="C231" s="5"/>
      <c r="D231" s="5"/>
      <c r="E231" s="5"/>
      <c r="F231" s="5"/>
      <c r="G231" s="5"/>
      <c r="H231" s="5"/>
      <c r="I231" s="5"/>
    </row>
    <row r="232" spans="1:9" ht="17.25">
      <c r="A232" s="34">
        <v>19</v>
      </c>
      <c r="B232" s="26"/>
      <c r="C232" s="5"/>
      <c r="D232" s="5"/>
      <c r="E232" s="5"/>
      <c r="F232" s="5"/>
      <c r="G232" s="5"/>
      <c r="H232" s="5"/>
      <c r="I232" s="5"/>
    </row>
    <row r="233" spans="1:9" ht="17.25">
      <c r="A233" s="34">
        <v>20</v>
      </c>
      <c r="B233" s="26"/>
      <c r="C233" s="5"/>
      <c r="D233" s="5"/>
      <c r="E233" s="5"/>
      <c r="F233" s="5"/>
      <c r="G233" s="5"/>
      <c r="H233" s="5"/>
      <c r="I233" s="5"/>
    </row>
    <row r="234" spans="1:9" ht="17.25">
      <c r="A234" s="34">
        <v>21</v>
      </c>
      <c r="B234" s="26"/>
      <c r="C234" s="5"/>
      <c r="D234" s="5"/>
      <c r="E234" s="5"/>
      <c r="F234" s="5"/>
      <c r="G234" s="5"/>
      <c r="H234" s="5"/>
      <c r="I234" s="5"/>
    </row>
    <row r="235" spans="1:9" ht="17.25">
      <c r="A235" s="34">
        <v>22</v>
      </c>
      <c r="B235" s="26"/>
      <c r="C235" s="5"/>
      <c r="D235" s="5"/>
      <c r="E235" s="5"/>
      <c r="F235" s="5"/>
      <c r="G235" s="5"/>
      <c r="H235" s="5"/>
      <c r="I235" s="5"/>
    </row>
    <row r="236" spans="1:9" ht="17.25">
      <c r="A236" s="34">
        <v>23</v>
      </c>
      <c r="B236" s="26"/>
      <c r="C236" s="5"/>
      <c r="D236" s="5"/>
      <c r="E236" s="5"/>
      <c r="F236" s="5"/>
      <c r="G236" s="5"/>
      <c r="H236" s="5"/>
      <c r="I236" s="5"/>
    </row>
    <row r="237" spans="1:9" ht="17.25">
      <c r="A237" s="34">
        <v>24</v>
      </c>
      <c r="B237" s="26"/>
      <c r="C237" s="5"/>
      <c r="D237" s="5"/>
      <c r="E237" s="5"/>
      <c r="F237" s="5"/>
      <c r="G237" s="5"/>
      <c r="H237" s="5"/>
      <c r="I237" s="5"/>
    </row>
    <row r="238" spans="1:9" ht="17.25">
      <c r="A238" s="34">
        <v>25</v>
      </c>
      <c r="B238" s="26"/>
      <c r="C238" s="5"/>
      <c r="D238" s="5"/>
      <c r="E238" s="5"/>
      <c r="F238" s="5"/>
      <c r="G238" s="5"/>
      <c r="H238" s="5"/>
      <c r="I238" s="5"/>
    </row>
    <row r="239" spans="1:9" ht="17.25">
      <c r="A239" s="34">
        <v>26</v>
      </c>
      <c r="B239" s="26"/>
      <c r="C239" s="5"/>
      <c r="D239" s="5"/>
      <c r="E239" s="5"/>
      <c r="F239" s="5"/>
      <c r="G239" s="5"/>
      <c r="H239" s="5"/>
      <c r="I239" s="5"/>
    </row>
    <row r="240" spans="1:9" ht="17.25">
      <c r="A240" s="34">
        <v>27</v>
      </c>
      <c r="B240" s="26"/>
      <c r="C240" s="5"/>
      <c r="D240" s="5"/>
      <c r="E240" s="5"/>
      <c r="F240" s="5"/>
      <c r="G240" s="5"/>
      <c r="H240" s="5"/>
      <c r="I240" s="5"/>
    </row>
    <row r="241" spans="1:9" ht="17.25">
      <c r="A241" s="34">
        <v>28</v>
      </c>
      <c r="B241" s="26"/>
      <c r="C241" s="5"/>
      <c r="D241" s="5"/>
      <c r="E241" s="5"/>
      <c r="F241" s="5"/>
      <c r="G241" s="5"/>
      <c r="H241" s="5"/>
      <c r="I241" s="5"/>
    </row>
    <row r="242" spans="1:9" ht="17.25">
      <c r="A242" s="34">
        <v>29</v>
      </c>
      <c r="B242" s="26"/>
      <c r="C242" s="5"/>
      <c r="D242" s="5"/>
      <c r="E242" s="5"/>
      <c r="F242" s="5"/>
      <c r="G242" s="5"/>
      <c r="H242" s="5"/>
      <c r="I242" s="5"/>
    </row>
    <row r="243" spans="1:9" ht="17.25">
      <c r="A243" s="34">
        <v>30</v>
      </c>
      <c r="B243" s="26"/>
      <c r="C243" s="5"/>
      <c r="D243" s="5"/>
      <c r="E243" s="5"/>
      <c r="F243" s="5"/>
      <c r="G243" s="5"/>
      <c r="H243" s="5"/>
      <c r="I243" s="5"/>
    </row>
    <row r="244" spans="1:9" ht="17.25">
      <c r="A244" s="34">
        <v>31</v>
      </c>
      <c r="B244" s="26"/>
      <c r="C244" s="5"/>
      <c r="D244" s="5"/>
      <c r="E244" s="5"/>
      <c r="F244" s="5"/>
      <c r="G244" s="5"/>
      <c r="H244" s="5"/>
      <c r="I244" s="5"/>
    </row>
    <row r="245" spans="1:9" ht="17.25">
      <c r="A245" s="34">
        <v>32</v>
      </c>
      <c r="B245" s="26"/>
      <c r="C245" s="5"/>
      <c r="D245" s="5"/>
      <c r="E245" s="5"/>
      <c r="F245" s="5"/>
      <c r="G245" s="5"/>
      <c r="H245" s="5"/>
      <c r="I245" s="5"/>
    </row>
    <row r="246" spans="1:9" ht="17.25">
      <c r="A246" s="34">
        <v>33</v>
      </c>
      <c r="B246" s="26"/>
      <c r="C246" s="5"/>
      <c r="D246" s="5"/>
      <c r="E246" s="5"/>
      <c r="F246" s="5"/>
      <c r="G246" s="5"/>
      <c r="H246" s="5"/>
      <c r="I246" s="5"/>
    </row>
    <row r="247" spans="1:9" ht="17.25">
      <c r="A247" s="34">
        <v>34</v>
      </c>
      <c r="B247" s="26"/>
      <c r="C247" s="5"/>
      <c r="D247" s="5"/>
      <c r="E247" s="5"/>
      <c r="F247" s="5"/>
      <c r="G247" s="5"/>
      <c r="H247" s="5"/>
      <c r="I247" s="5"/>
    </row>
    <row r="248" spans="1:9" ht="17.25">
      <c r="A248" s="34">
        <v>35</v>
      </c>
      <c r="B248" s="26"/>
      <c r="C248" s="5"/>
      <c r="D248" s="5"/>
      <c r="E248" s="5"/>
      <c r="F248" s="5"/>
      <c r="G248" s="5"/>
      <c r="H248" s="5"/>
      <c r="I248" s="5"/>
    </row>
    <row r="249" spans="1:9" ht="17.25">
      <c r="A249" s="34">
        <v>36</v>
      </c>
      <c r="B249" s="26"/>
      <c r="C249" s="5"/>
      <c r="D249" s="5"/>
      <c r="E249" s="5"/>
      <c r="F249" s="5"/>
      <c r="G249" s="5"/>
      <c r="H249" s="5"/>
      <c r="I249" s="5"/>
    </row>
    <row r="250" spans="1:9" ht="17.25">
      <c r="A250" s="34">
        <v>37</v>
      </c>
      <c r="B250" s="26"/>
      <c r="C250" s="5"/>
      <c r="D250" s="5"/>
      <c r="E250" s="5"/>
      <c r="F250" s="5"/>
      <c r="G250" s="5"/>
      <c r="H250" s="5"/>
      <c r="I250" s="5"/>
    </row>
    <row r="251" spans="1:9" ht="17.25">
      <c r="A251" s="34">
        <v>38</v>
      </c>
      <c r="B251" s="26"/>
      <c r="C251" s="5"/>
      <c r="D251" s="5"/>
      <c r="E251" s="5"/>
      <c r="F251" s="5"/>
      <c r="G251" s="5"/>
      <c r="H251" s="5"/>
      <c r="I251" s="5"/>
    </row>
    <row r="252" spans="1:9" ht="17.25">
      <c r="A252" s="34">
        <v>39</v>
      </c>
      <c r="B252" s="26"/>
      <c r="C252" s="5"/>
      <c r="D252" s="5"/>
      <c r="E252" s="5"/>
      <c r="F252" s="5"/>
      <c r="G252" s="5"/>
      <c r="H252" s="5"/>
      <c r="I252" s="5"/>
    </row>
    <row r="253" spans="1:9" ht="17.25">
      <c r="A253" s="34">
        <v>40</v>
      </c>
      <c r="B253" s="26"/>
      <c r="C253" s="5"/>
      <c r="D253" s="5"/>
      <c r="E253" s="5"/>
      <c r="F253" s="5"/>
      <c r="G253" s="5"/>
      <c r="H253" s="5"/>
      <c r="I253" s="5"/>
    </row>
    <row r="254" spans="1:9" ht="17.25">
      <c r="A254" s="34">
        <v>41</v>
      </c>
      <c r="B254" s="26"/>
      <c r="C254" s="5"/>
      <c r="D254" s="5"/>
      <c r="E254" s="5"/>
      <c r="F254" s="5"/>
      <c r="G254" s="5"/>
      <c r="H254" s="5"/>
      <c r="I254" s="5"/>
    </row>
    <row r="255" spans="1:9" ht="17.25">
      <c r="A255" s="34">
        <v>42</v>
      </c>
      <c r="B255" s="26"/>
      <c r="C255" s="5"/>
      <c r="D255" s="5"/>
      <c r="E255" s="5"/>
      <c r="F255" s="5"/>
      <c r="G255" s="5"/>
      <c r="H255" s="5"/>
      <c r="I255" s="5"/>
    </row>
    <row r="256" spans="1:9" ht="17.25">
      <c r="A256" s="34">
        <v>43</v>
      </c>
      <c r="B256" s="26"/>
      <c r="C256" s="5"/>
      <c r="D256" s="5"/>
      <c r="E256" s="5"/>
      <c r="F256" s="5"/>
      <c r="G256" s="5"/>
      <c r="H256" s="5"/>
      <c r="I256" s="5"/>
    </row>
    <row r="257" spans="1:9" ht="17.25">
      <c r="A257" s="34">
        <v>44</v>
      </c>
      <c r="B257" s="26"/>
      <c r="C257" s="5"/>
      <c r="D257" s="5"/>
      <c r="E257" s="5"/>
      <c r="F257" s="5"/>
      <c r="G257" s="5"/>
      <c r="H257" s="5"/>
      <c r="I257" s="5"/>
    </row>
    <row r="258" spans="1:9" ht="17.25">
      <c r="A258" s="34">
        <v>45</v>
      </c>
      <c r="B258" s="26"/>
      <c r="C258" s="5"/>
      <c r="D258" s="5"/>
      <c r="E258" s="5"/>
      <c r="F258" s="5"/>
      <c r="G258" s="5"/>
      <c r="H258" s="5"/>
      <c r="I258" s="5"/>
    </row>
    <row r="259" spans="1:9" ht="17.25">
      <c r="A259" s="34">
        <v>46</v>
      </c>
      <c r="B259" s="26"/>
      <c r="C259" s="5"/>
      <c r="D259" s="5"/>
      <c r="E259" s="5"/>
      <c r="F259" s="5"/>
      <c r="G259" s="5"/>
      <c r="H259" s="5"/>
      <c r="I259" s="5"/>
    </row>
    <row r="260" spans="1:9" ht="17.25">
      <c r="A260" s="34">
        <v>47</v>
      </c>
      <c r="B260" s="23"/>
      <c r="C260" s="5"/>
      <c r="D260" s="5"/>
      <c r="E260" s="5"/>
      <c r="F260" s="5"/>
      <c r="G260" s="5"/>
      <c r="H260" s="5"/>
      <c r="I260" s="5"/>
    </row>
    <row r="261" spans="1:9" ht="17.25">
      <c r="A261" s="34">
        <v>48</v>
      </c>
      <c r="B261" s="26"/>
      <c r="C261" s="5"/>
      <c r="D261" s="5"/>
      <c r="E261" s="5"/>
      <c r="F261" s="5"/>
      <c r="G261" s="5"/>
      <c r="H261" s="5"/>
      <c r="I261" s="5"/>
    </row>
    <row r="262" spans="1:9" ht="17.25">
      <c r="A262" s="34">
        <v>49</v>
      </c>
      <c r="B262" s="26"/>
      <c r="C262" s="5"/>
      <c r="D262" s="5"/>
      <c r="E262" s="5"/>
      <c r="F262" s="5"/>
      <c r="G262" s="5"/>
      <c r="H262" s="5"/>
      <c r="I262" s="5"/>
    </row>
    <row r="263" spans="1:9" ht="17.25">
      <c r="A263" s="34">
        <v>50</v>
      </c>
      <c r="B263" s="26"/>
      <c r="C263" s="5"/>
      <c r="D263" s="5"/>
      <c r="E263" s="5"/>
      <c r="F263" s="5"/>
      <c r="G263" s="5"/>
      <c r="H263" s="5"/>
      <c r="I263" s="5"/>
    </row>
    <row r="264" spans="1:9" ht="17.25">
      <c r="A264" s="34">
        <v>51</v>
      </c>
      <c r="B264" s="26"/>
      <c r="C264" s="5"/>
      <c r="D264" s="5"/>
      <c r="E264" s="5"/>
      <c r="F264" s="5"/>
      <c r="G264" s="5"/>
      <c r="H264" s="5"/>
      <c r="I264" s="5"/>
    </row>
    <row r="265" spans="1:9" ht="17.25">
      <c r="A265" s="34">
        <v>52</v>
      </c>
      <c r="B265" s="26"/>
      <c r="C265" s="5"/>
      <c r="D265" s="5"/>
      <c r="E265" s="5"/>
      <c r="F265" s="5"/>
      <c r="G265" s="5"/>
      <c r="H265" s="5"/>
      <c r="I265" s="5"/>
    </row>
    <row r="266" spans="1:9" ht="17.25">
      <c r="A266" s="34">
        <v>53</v>
      </c>
      <c r="B266" s="26"/>
      <c r="C266" s="5"/>
      <c r="D266" s="5"/>
      <c r="E266" s="5"/>
      <c r="F266" s="5"/>
      <c r="G266" s="5"/>
      <c r="H266" s="5"/>
      <c r="I266" s="5"/>
    </row>
    <row r="267" spans="1:9" ht="17.25">
      <c r="A267" s="34">
        <v>54</v>
      </c>
      <c r="B267" s="26"/>
      <c r="C267" s="5"/>
      <c r="D267" s="5"/>
      <c r="E267" s="5"/>
      <c r="F267" s="5"/>
      <c r="G267" s="5"/>
      <c r="H267" s="5"/>
      <c r="I267" s="5"/>
    </row>
    <row r="268" spans="1:9" ht="17.25">
      <c r="A268" s="34">
        <v>55</v>
      </c>
      <c r="B268" s="26"/>
      <c r="C268" s="5"/>
      <c r="D268" s="5"/>
      <c r="E268" s="5"/>
      <c r="F268" s="5"/>
      <c r="G268" s="5"/>
      <c r="H268" s="5"/>
      <c r="I268" s="5"/>
    </row>
    <row r="269" spans="1:9" ht="17.25">
      <c r="A269" s="34">
        <v>56</v>
      </c>
      <c r="B269" s="26"/>
      <c r="C269" s="5"/>
      <c r="D269" s="5"/>
      <c r="E269" s="5"/>
      <c r="F269" s="5"/>
      <c r="G269" s="5"/>
      <c r="H269" s="5"/>
      <c r="I269" s="5"/>
    </row>
    <row r="270" spans="1:9" ht="17.25">
      <c r="A270" s="34">
        <v>57</v>
      </c>
      <c r="B270" s="26"/>
      <c r="C270" s="5"/>
      <c r="D270" s="5"/>
      <c r="E270" s="5"/>
      <c r="F270" s="5"/>
      <c r="G270" s="5"/>
      <c r="H270" s="5"/>
      <c r="I270" s="5"/>
    </row>
    <row r="271" spans="1:9" ht="17.25">
      <c r="A271" s="34">
        <v>58</v>
      </c>
      <c r="B271" s="26"/>
      <c r="C271" s="5"/>
      <c r="D271" s="5"/>
      <c r="E271" s="5"/>
      <c r="F271" s="5"/>
      <c r="G271" s="5"/>
      <c r="H271" s="5"/>
      <c r="I271" s="5"/>
    </row>
    <row r="272" spans="1:9" ht="17.25">
      <c r="A272" s="35">
        <v>1</v>
      </c>
      <c r="B272" s="27"/>
      <c r="C272" s="5"/>
      <c r="D272" s="5"/>
      <c r="E272" s="5"/>
      <c r="F272" s="5"/>
      <c r="G272" s="5"/>
      <c r="H272" s="5"/>
      <c r="I272" s="5"/>
    </row>
    <row r="273" spans="1:9" ht="17.25">
      <c r="A273" s="35">
        <v>2</v>
      </c>
      <c r="B273" s="20"/>
      <c r="C273" s="5"/>
      <c r="D273" s="5"/>
      <c r="E273" s="5"/>
      <c r="F273" s="5"/>
      <c r="G273" s="5"/>
      <c r="H273" s="5"/>
      <c r="I273" s="5"/>
    </row>
    <row r="274" spans="1:9" ht="17.25">
      <c r="A274" s="35">
        <v>3</v>
      </c>
      <c r="B274" s="20"/>
      <c r="C274" s="5"/>
      <c r="D274" s="5"/>
      <c r="E274" s="5"/>
      <c r="F274" s="5"/>
      <c r="G274" s="5"/>
      <c r="H274" s="5"/>
      <c r="I274" s="5"/>
    </row>
    <row r="275" spans="1:9" ht="17.25">
      <c r="A275" s="35">
        <v>4</v>
      </c>
      <c r="B275" s="27"/>
      <c r="C275" s="5"/>
      <c r="D275" s="5"/>
      <c r="E275" s="5"/>
      <c r="F275" s="5"/>
      <c r="G275" s="5"/>
      <c r="H275" s="5"/>
      <c r="I275" s="5"/>
    </row>
    <row r="276" spans="1:9" ht="17.25">
      <c r="A276" s="35">
        <v>5</v>
      </c>
      <c r="B276" s="27"/>
      <c r="C276" s="5"/>
      <c r="D276" s="5"/>
      <c r="E276" s="5"/>
      <c r="F276" s="5"/>
      <c r="G276" s="5"/>
      <c r="H276" s="5"/>
      <c r="I276" s="5"/>
    </row>
    <row r="277" spans="1:9" ht="17.25">
      <c r="A277" s="35">
        <v>6</v>
      </c>
      <c r="B277" s="27"/>
      <c r="C277" s="5"/>
      <c r="D277" s="5"/>
      <c r="E277" s="5"/>
      <c r="F277" s="5"/>
      <c r="G277" s="5"/>
      <c r="H277" s="5"/>
      <c r="I277" s="5"/>
    </row>
    <row r="278" spans="1:9" ht="17.25">
      <c r="A278" s="35">
        <v>7</v>
      </c>
      <c r="B278" s="20"/>
      <c r="C278" s="5"/>
      <c r="D278" s="5"/>
      <c r="E278" s="5"/>
      <c r="F278" s="5"/>
      <c r="G278" s="5"/>
      <c r="H278" s="5"/>
      <c r="I278" s="5"/>
    </row>
    <row r="279" spans="1:9" ht="17.25">
      <c r="A279" s="35">
        <v>8</v>
      </c>
      <c r="B279" s="20"/>
      <c r="C279" s="5"/>
      <c r="D279" s="5"/>
      <c r="E279" s="5"/>
      <c r="F279" s="5"/>
      <c r="G279" s="5"/>
      <c r="H279" s="5"/>
      <c r="I279" s="5"/>
    </row>
    <row r="280" spans="1:9" ht="17.25">
      <c r="A280" s="35">
        <v>9</v>
      </c>
      <c r="B280" s="20"/>
      <c r="C280" s="5"/>
      <c r="D280" s="5"/>
      <c r="E280" s="5"/>
      <c r="F280" s="5"/>
      <c r="G280" s="5"/>
      <c r="H280" s="5"/>
      <c r="I280" s="5"/>
    </row>
    <row r="281" spans="1:9" ht="17.25">
      <c r="A281" s="35">
        <v>10</v>
      </c>
      <c r="B281" s="20"/>
      <c r="C281" s="5"/>
      <c r="D281" s="5"/>
      <c r="E281" s="5"/>
      <c r="F281" s="5"/>
      <c r="G281" s="5"/>
      <c r="H281" s="5"/>
      <c r="I281" s="5"/>
    </row>
    <row r="282" spans="1:9" ht="17.25">
      <c r="A282" s="35">
        <v>11</v>
      </c>
      <c r="B282" s="20"/>
      <c r="C282" s="5"/>
      <c r="D282" s="5"/>
      <c r="E282" s="5"/>
      <c r="F282" s="5"/>
      <c r="G282" s="5"/>
      <c r="H282" s="5"/>
      <c r="I282" s="5"/>
    </row>
    <row r="283" spans="1:9" ht="17.25">
      <c r="A283" s="35">
        <v>12</v>
      </c>
      <c r="B283" s="20"/>
      <c r="C283" s="5"/>
      <c r="D283" s="5"/>
      <c r="E283" s="5"/>
      <c r="F283" s="5"/>
      <c r="G283" s="5"/>
      <c r="H283" s="5"/>
      <c r="I283" s="5"/>
    </row>
    <row r="284" spans="1:9" ht="17.25">
      <c r="A284" s="35">
        <v>13</v>
      </c>
      <c r="B284" s="20"/>
      <c r="C284" s="5"/>
      <c r="D284" s="5"/>
      <c r="E284" s="5"/>
      <c r="F284" s="5"/>
      <c r="G284" s="5"/>
      <c r="H284" s="5"/>
      <c r="I284" s="5"/>
    </row>
    <row r="285" spans="1:9" ht="17.25">
      <c r="A285" s="35">
        <v>14</v>
      </c>
      <c r="B285" s="20"/>
      <c r="C285" s="5"/>
      <c r="D285" s="5"/>
      <c r="E285" s="5"/>
      <c r="F285" s="5"/>
      <c r="G285" s="5"/>
      <c r="H285" s="5"/>
      <c r="I285" s="5"/>
    </row>
    <row r="286" spans="1:9" ht="17.25">
      <c r="A286" s="35">
        <v>15</v>
      </c>
      <c r="B286" s="20"/>
      <c r="C286" s="5"/>
      <c r="D286" s="5"/>
      <c r="E286" s="5"/>
      <c r="F286" s="5"/>
      <c r="G286" s="5"/>
      <c r="H286" s="5"/>
      <c r="I286" s="5"/>
    </row>
    <row r="287" spans="1:9" ht="17.25">
      <c r="A287" s="35">
        <v>16</v>
      </c>
      <c r="B287" s="20"/>
      <c r="C287" s="5"/>
      <c r="D287" s="5"/>
      <c r="E287" s="5"/>
      <c r="F287" s="5"/>
      <c r="G287" s="5"/>
      <c r="H287" s="5"/>
      <c r="I287" s="5"/>
    </row>
    <row r="288" spans="1:9" ht="17.25">
      <c r="A288" s="35">
        <v>17</v>
      </c>
      <c r="B288" s="20"/>
      <c r="C288" s="5"/>
      <c r="D288" s="5"/>
      <c r="E288" s="5"/>
      <c r="F288" s="5"/>
      <c r="G288" s="5"/>
      <c r="H288" s="5"/>
      <c r="I288" s="5"/>
    </row>
    <row r="289" spans="1:9" ht="17.25">
      <c r="A289" s="35">
        <v>18</v>
      </c>
      <c r="B289" s="20"/>
      <c r="C289" s="5"/>
      <c r="D289" s="5"/>
      <c r="E289" s="5"/>
      <c r="F289" s="5"/>
      <c r="G289" s="5"/>
      <c r="H289" s="5"/>
      <c r="I289" s="5"/>
    </row>
    <row r="290" spans="1:9" ht="17.25">
      <c r="A290" s="35">
        <v>19</v>
      </c>
      <c r="B290" s="20"/>
      <c r="C290" s="5"/>
      <c r="D290" s="5"/>
      <c r="E290" s="5"/>
      <c r="F290" s="5"/>
      <c r="G290" s="5"/>
      <c r="H290" s="5"/>
      <c r="I290" s="5"/>
    </row>
    <row r="291" spans="1:9" ht="17.25">
      <c r="A291" s="35">
        <v>20</v>
      </c>
      <c r="B291" s="20"/>
      <c r="C291" s="5"/>
      <c r="D291" s="5"/>
      <c r="E291" s="5"/>
      <c r="F291" s="5"/>
      <c r="G291" s="5"/>
      <c r="H291" s="5"/>
      <c r="I291" s="5"/>
    </row>
    <row r="292" spans="1:9" ht="17.25">
      <c r="A292" s="35">
        <v>21</v>
      </c>
      <c r="B292" s="20"/>
      <c r="C292" s="5"/>
      <c r="D292" s="5"/>
      <c r="E292" s="5"/>
      <c r="F292" s="5"/>
      <c r="G292" s="5"/>
      <c r="H292" s="5"/>
      <c r="I292" s="5"/>
    </row>
    <row r="293" spans="1:9" ht="17.25">
      <c r="A293" s="35">
        <v>22</v>
      </c>
      <c r="B293" s="20"/>
      <c r="C293" s="5"/>
      <c r="D293" s="5"/>
      <c r="E293" s="5"/>
      <c r="F293" s="5"/>
      <c r="G293" s="5"/>
      <c r="H293" s="5"/>
      <c r="I293" s="5"/>
    </row>
    <row r="294" spans="1:9" ht="17.25">
      <c r="A294" s="35">
        <v>23</v>
      </c>
      <c r="B294" s="20"/>
      <c r="C294" s="5"/>
      <c r="D294" s="5"/>
      <c r="E294" s="5"/>
      <c r="F294" s="5"/>
      <c r="G294" s="5"/>
      <c r="H294" s="5"/>
      <c r="I294" s="5"/>
    </row>
    <row r="295" spans="1:9" ht="17.25">
      <c r="A295" s="35">
        <v>24</v>
      </c>
      <c r="B295" s="27"/>
      <c r="C295" s="5"/>
      <c r="D295" s="5"/>
      <c r="E295" s="5"/>
      <c r="F295" s="5"/>
      <c r="G295" s="5"/>
      <c r="H295" s="5"/>
      <c r="I295" s="5"/>
    </row>
    <row r="296" spans="1:9" ht="17.25">
      <c r="A296" s="35">
        <v>25</v>
      </c>
      <c r="B296" s="20"/>
      <c r="C296" s="5"/>
      <c r="D296" s="5"/>
      <c r="E296" s="5"/>
      <c r="F296" s="5"/>
      <c r="G296" s="5"/>
      <c r="H296" s="5"/>
      <c r="I296" s="5"/>
    </row>
    <row r="297" spans="1:9" ht="17.25">
      <c r="A297" s="35">
        <v>26</v>
      </c>
      <c r="B297" s="27"/>
      <c r="C297" s="5"/>
      <c r="D297" s="5"/>
      <c r="E297" s="5"/>
      <c r="F297" s="5"/>
      <c r="G297" s="5"/>
      <c r="H297" s="5"/>
      <c r="I297" s="5"/>
    </row>
    <row r="298" spans="1:9" ht="17.25">
      <c r="A298" s="35">
        <v>27</v>
      </c>
      <c r="B298" s="27"/>
      <c r="C298" s="5"/>
      <c r="D298" s="5"/>
      <c r="E298" s="5"/>
      <c r="F298" s="5"/>
      <c r="G298" s="5"/>
      <c r="H298" s="5"/>
      <c r="I298" s="5"/>
    </row>
    <row r="299" spans="1:9" ht="17.25">
      <c r="A299" s="35">
        <v>28</v>
      </c>
      <c r="B299" s="20"/>
      <c r="C299" s="5"/>
      <c r="D299" s="5"/>
      <c r="E299" s="5"/>
      <c r="F299" s="5"/>
      <c r="G299" s="5"/>
      <c r="H299" s="5"/>
      <c r="I299" s="5"/>
    </row>
    <row r="300" spans="1:9" ht="17.25">
      <c r="A300" s="35">
        <v>29</v>
      </c>
      <c r="B300" s="20"/>
      <c r="C300" s="5"/>
      <c r="D300" s="5"/>
      <c r="E300" s="5"/>
      <c r="F300" s="5"/>
      <c r="G300" s="5"/>
      <c r="H300" s="5"/>
      <c r="I300" s="5"/>
    </row>
    <row r="301" spans="1:9" ht="17.25">
      <c r="A301" s="35">
        <v>30</v>
      </c>
      <c r="B301" s="20"/>
      <c r="C301" s="5"/>
      <c r="D301" s="5"/>
      <c r="E301" s="5"/>
      <c r="F301" s="5"/>
      <c r="G301" s="5"/>
      <c r="H301" s="5"/>
      <c r="I301" s="5"/>
    </row>
    <row r="302" spans="1:9" ht="17.25">
      <c r="A302" s="35">
        <v>31</v>
      </c>
      <c r="B302" s="24"/>
      <c r="C302" s="5"/>
      <c r="D302" s="5"/>
      <c r="E302" s="5"/>
      <c r="F302" s="5"/>
      <c r="G302" s="5"/>
      <c r="H302" s="5"/>
      <c r="I302" s="5"/>
    </row>
    <row r="303" spans="1:9" ht="17.25">
      <c r="A303" s="35">
        <v>32</v>
      </c>
      <c r="B303" s="20"/>
      <c r="C303" s="5"/>
      <c r="D303" s="5"/>
      <c r="E303" s="5"/>
      <c r="F303" s="5"/>
      <c r="G303" s="5"/>
      <c r="H303" s="5"/>
      <c r="I303" s="5"/>
    </row>
    <row r="304" spans="1:9" ht="17.25">
      <c r="A304" s="35">
        <v>33</v>
      </c>
      <c r="B304" s="27"/>
      <c r="C304" s="5"/>
      <c r="D304" s="5"/>
      <c r="E304" s="5"/>
      <c r="F304" s="5"/>
      <c r="G304" s="5"/>
      <c r="H304" s="5"/>
      <c r="I304" s="5"/>
    </row>
    <row r="305" spans="1:9" ht="17.25">
      <c r="A305" s="35">
        <v>34</v>
      </c>
      <c r="B305" s="20"/>
      <c r="C305" s="5"/>
      <c r="D305" s="5"/>
      <c r="E305" s="5"/>
      <c r="F305" s="5"/>
      <c r="G305" s="5"/>
      <c r="H305" s="5"/>
      <c r="I305" s="5"/>
    </row>
    <row r="306" spans="1:9" ht="17.25">
      <c r="A306" s="35">
        <v>35</v>
      </c>
      <c r="B306" s="20"/>
      <c r="C306" s="5"/>
      <c r="D306" s="5"/>
      <c r="E306" s="5"/>
      <c r="F306" s="5"/>
      <c r="G306" s="5"/>
      <c r="H306" s="5"/>
      <c r="I306" s="5"/>
    </row>
    <row r="307" spans="1:9" ht="17.25">
      <c r="A307" s="35">
        <v>36</v>
      </c>
      <c r="B307" s="20"/>
      <c r="C307" s="5"/>
      <c r="D307" s="5"/>
      <c r="E307" s="5"/>
      <c r="F307" s="5"/>
      <c r="G307" s="5"/>
      <c r="H307" s="5"/>
      <c r="I307" s="5"/>
    </row>
    <row r="308" spans="1:9" ht="17.25">
      <c r="A308" s="35">
        <v>37</v>
      </c>
      <c r="B308" s="20"/>
      <c r="C308" s="5"/>
      <c r="D308" s="5"/>
      <c r="E308" s="5"/>
      <c r="F308" s="5"/>
      <c r="G308" s="5"/>
      <c r="H308" s="5"/>
      <c r="I308" s="5"/>
    </row>
    <row r="309" spans="1:9" ht="17.25">
      <c r="A309" s="35">
        <v>38</v>
      </c>
      <c r="B309" s="20"/>
      <c r="C309" s="5"/>
      <c r="D309" s="5"/>
      <c r="E309" s="5"/>
      <c r="F309" s="5"/>
      <c r="G309" s="5"/>
      <c r="H309" s="5"/>
      <c r="I309" s="5"/>
    </row>
    <row r="310" spans="1:9" ht="17.25">
      <c r="A310" s="35">
        <v>39</v>
      </c>
      <c r="B310" s="20"/>
      <c r="C310" s="5"/>
      <c r="D310" s="5"/>
      <c r="E310" s="5"/>
      <c r="F310" s="5"/>
      <c r="G310" s="5"/>
      <c r="H310" s="5"/>
      <c r="I310" s="5"/>
    </row>
    <row r="311" spans="1:9" ht="17.25">
      <c r="A311" s="35">
        <v>40</v>
      </c>
      <c r="B311" s="25"/>
      <c r="C311" s="5"/>
      <c r="D311" s="5"/>
      <c r="E311" s="5"/>
      <c r="F311" s="5"/>
      <c r="G311" s="5"/>
      <c r="H311" s="5"/>
      <c r="I311" s="5"/>
    </row>
    <row r="312" spans="1:9" ht="17.25">
      <c r="A312" s="35">
        <v>41</v>
      </c>
      <c r="B312" s="20"/>
      <c r="C312" s="5"/>
      <c r="D312" s="5"/>
      <c r="E312" s="5"/>
      <c r="F312" s="5"/>
      <c r="G312" s="5"/>
      <c r="H312" s="5"/>
      <c r="I312" s="5"/>
    </row>
    <row r="313" spans="1:9" ht="17.25">
      <c r="A313" s="35">
        <v>42</v>
      </c>
      <c r="B313" s="20"/>
      <c r="C313" s="5"/>
      <c r="D313" s="5"/>
      <c r="E313" s="5"/>
      <c r="F313" s="5"/>
      <c r="G313" s="5"/>
      <c r="H313" s="5"/>
      <c r="I313" s="5"/>
    </row>
    <row r="314" spans="1:9" ht="17.25">
      <c r="A314" s="35">
        <v>43</v>
      </c>
      <c r="B314" s="20"/>
      <c r="C314" s="5"/>
      <c r="D314" s="5"/>
      <c r="E314" s="5"/>
      <c r="F314" s="5"/>
      <c r="G314" s="5"/>
      <c r="H314" s="5"/>
      <c r="I314" s="5"/>
    </row>
    <row r="315" spans="1:9" ht="17.25">
      <c r="A315" s="35">
        <v>44</v>
      </c>
      <c r="B315" s="20"/>
      <c r="C315" s="5"/>
      <c r="D315" s="5"/>
      <c r="E315" s="5"/>
      <c r="F315" s="5"/>
      <c r="G315" s="5"/>
      <c r="H315" s="5"/>
      <c r="I315" s="5"/>
    </row>
    <row r="316" spans="1:9" ht="17.25">
      <c r="A316" s="35">
        <v>45</v>
      </c>
      <c r="B316" s="20"/>
      <c r="C316" s="5"/>
      <c r="D316" s="5"/>
      <c r="E316" s="5"/>
      <c r="F316" s="5"/>
      <c r="G316" s="5"/>
      <c r="H316" s="5"/>
      <c r="I316" s="5"/>
    </row>
    <row r="317" spans="1:9" ht="17.25">
      <c r="A317" s="35">
        <v>46</v>
      </c>
      <c r="B317" s="20"/>
      <c r="C317" s="5"/>
      <c r="D317" s="5"/>
      <c r="E317" s="5"/>
      <c r="F317" s="5"/>
      <c r="G317" s="5"/>
      <c r="H317" s="5"/>
      <c r="I317" s="5"/>
    </row>
    <row r="318" spans="1:9" ht="17.25">
      <c r="A318" s="35">
        <v>47</v>
      </c>
      <c r="B318" s="20"/>
      <c r="C318" s="5"/>
      <c r="D318" s="5"/>
      <c r="E318" s="5"/>
      <c r="F318" s="5"/>
      <c r="G318" s="5"/>
      <c r="H318" s="5"/>
      <c r="I318" s="5"/>
    </row>
    <row r="319" spans="1:9" ht="17.25">
      <c r="A319" s="35">
        <v>48</v>
      </c>
      <c r="B319" s="20"/>
      <c r="C319" s="5"/>
      <c r="D319" s="5"/>
      <c r="E319" s="5"/>
      <c r="F319" s="5"/>
      <c r="G319" s="5"/>
      <c r="H319" s="5"/>
      <c r="I319" s="5"/>
    </row>
    <row r="320" spans="1:9" ht="17.25">
      <c r="A320" s="35">
        <v>49</v>
      </c>
      <c r="B320" s="20"/>
      <c r="C320" s="5"/>
      <c r="D320" s="5"/>
      <c r="E320" s="5"/>
      <c r="F320" s="5"/>
      <c r="G320" s="5"/>
      <c r="H320" s="5"/>
      <c r="I320" s="5"/>
    </row>
    <row r="321" spans="1:9" ht="17.25">
      <c r="A321" s="35">
        <v>50</v>
      </c>
      <c r="B321" s="20"/>
      <c r="C321" s="5"/>
      <c r="D321" s="5"/>
      <c r="E321" s="5"/>
      <c r="F321" s="5"/>
      <c r="G321" s="5"/>
      <c r="H321" s="5"/>
      <c r="I321" s="5"/>
    </row>
    <row r="322" spans="1:9" ht="17.25">
      <c r="A322" s="35">
        <v>51</v>
      </c>
      <c r="B322" s="20"/>
      <c r="C322" s="5"/>
      <c r="D322" s="5"/>
      <c r="E322" s="5"/>
      <c r="F322" s="5"/>
      <c r="G322" s="5"/>
      <c r="H322" s="5"/>
      <c r="I322" s="5"/>
    </row>
    <row r="323" spans="1:9" ht="17.25">
      <c r="A323" s="35">
        <v>52</v>
      </c>
      <c r="B323" s="20"/>
      <c r="C323" s="5"/>
      <c r="D323" s="5"/>
      <c r="E323" s="5"/>
      <c r="F323" s="5"/>
      <c r="G323" s="5"/>
      <c r="H323" s="5"/>
      <c r="I323" s="5"/>
    </row>
    <row r="324" spans="1:9" ht="17.25">
      <c r="A324" s="35">
        <v>53</v>
      </c>
      <c r="B324" s="20"/>
      <c r="C324" s="5"/>
      <c r="D324" s="5"/>
      <c r="E324" s="5"/>
      <c r="F324" s="5"/>
      <c r="G324" s="5"/>
      <c r="H324" s="5"/>
      <c r="I324" s="5"/>
    </row>
    <row r="325" spans="1:9" ht="17.25">
      <c r="A325" s="35">
        <v>54</v>
      </c>
      <c r="B325" s="20"/>
      <c r="C325" s="5"/>
      <c r="D325" s="5"/>
      <c r="E325" s="5"/>
      <c r="F325" s="5"/>
      <c r="G325" s="5"/>
      <c r="H325" s="5"/>
      <c r="I325" s="5"/>
    </row>
    <row r="326" spans="1:9" ht="17.25">
      <c r="A326" s="45"/>
      <c r="B326" s="33"/>
      <c r="C326" s="33"/>
      <c r="D326" s="33"/>
      <c r="E326" s="33"/>
      <c r="F326" s="33"/>
      <c r="G326" s="33"/>
      <c r="H326" s="33"/>
      <c r="I326" s="33"/>
    </row>
    <row r="327" spans="1:9" ht="23.25">
      <c r="A327" s="47" t="s">
        <v>0</v>
      </c>
      <c r="B327" s="15"/>
      <c r="C327" s="49" t="s">
        <v>361</v>
      </c>
      <c r="D327" s="49" t="s">
        <v>361</v>
      </c>
      <c r="E327" s="49" t="s">
        <v>361</v>
      </c>
      <c r="F327" s="49" t="s">
        <v>361</v>
      </c>
      <c r="G327" s="49" t="s">
        <v>361</v>
      </c>
      <c r="H327" s="49" t="s">
        <v>361</v>
      </c>
      <c r="I327" s="49" t="s">
        <v>361</v>
      </c>
    </row>
    <row r="328" spans="1:9" ht="17.25">
      <c r="A328" s="34">
        <v>1</v>
      </c>
      <c r="B328" s="26"/>
      <c r="C328" s="5"/>
      <c r="D328" s="5"/>
      <c r="E328" s="5"/>
      <c r="F328" s="5"/>
      <c r="G328" s="5"/>
      <c r="H328" s="5"/>
      <c r="I328" s="5"/>
    </row>
    <row r="329" spans="1:9" ht="17.25">
      <c r="A329" s="34">
        <v>2</v>
      </c>
      <c r="B329" s="26"/>
      <c r="C329" s="5"/>
      <c r="D329" s="5"/>
      <c r="E329" s="5"/>
      <c r="F329" s="5"/>
      <c r="G329" s="5"/>
      <c r="H329" s="5"/>
      <c r="I329" s="5"/>
    </row>
    <row r="330" spans="1:9" ht="17.25">
      <c r="A330" s="34">
        <v>3</v>
      </c>
      <c r="B330" s="26"/>
      <c r="C330" s="5"/>
      <c r="D330" s="5"/>
      <c r="E330" s="5"/>
      <c r="F330" s="5"/>
      <c r="G330" s="5"/>
      <c r="H330" s="5"/>
      <c r="I330" s="5"/>
    </row>
    <row r="331" spans="1:9" ht="17.25">
      <c r="A331" s="34">
        <v>4</v>
      </c>
      <c r="B331" s="26"/>
      <c r="C331" s="5"/>
      <c r="D331" s="5"/>
      <c r="E331" s="5"/>
      <c r="F331" s="5"/>
      <c r="G331" s="5"/>
      <c r="H331" s="5"/>
      <c r="I331" s="5"/>
    </row>
    <row r="332" spans="1:9" ht="17.25">
      <c r="A332" s="34">
        <v>5</v>
      </c>
      <c r="B332" s="26"/>
      <c r="C332" s="5"/>
      <c r="D332" s="5"/>
      <c r="E332" s="5"/>
      <c r="F332" s="5"/>
      <c r="G332" s="5"/>
      <c r="H332" s="5"/>
      <c r="I332" s="5"/>
    </row>
    <row r="333" spans="1:9" ht="17.25">
      <c r="A333" s="34">
        <v>6</v>
      </c>
      <c r="B333" s="26"/>
      <c r="C333" s="5"/>
      <c r="D333" s="5"/>
      <c r="E333" s="5"/>
      <c r="F333" s="5"/>
      <c r="G333" s="5"/>
      <c r="H333" s="5"/>
      <c r="I333" s="5"/>
    </row>
    <row r="334" spans="1:9" ht="17.25">
      <c r="A334" s="34">
        <v>7</v>
      </c>
      <c r="B334" s="26"/>
      <c r="C334" s="5"/>
      <c r="D334" s="5"/>
      <c r="E334" s="5"/>
      <c r="F334" s="5"/>
      <c r="G334" s="5"/>
      <c r="H334" s="5"/>
      <c r="I334" s="5"/>
    </row>
    <row r="335" spans="1:9" ht="17.25">
      <c r="A335" s="34">
        <v>8</v>
      </c>
      <c r="B335" s="26"/>
      <c r="C335" s="5"/>
      <c r="D335" s="5"/>
      <c r="E335" s="5"/>
      <c r="F335" s="5"/>
      <c r="G335" s="5"/>
      <c r="H335" s="5"/>
      <c r="I335" s="5"/>
    </row>
    <row r="336" spans="1:9" ht="17.25">
      <c r="A336" s="34">
        <v>9</v>
      </c>
      <c r="B336" s="26"/>
      <c r="C336" s="5"/>
      <c r="D336" s="5"/>
      <c r="E336" s="5"/>
      <c r="F336" s="5"/>
      <c r="G336" s="5"/>
      <c r="H336" s="5"/>
      <c r="I336" s="5"/>
    </row>
    <row r="337" spans="1:9" ht="17.25">
      <c r="A337" s="34">
        <v>10</v>
      </c>
      <c r="B337" s="26"/>
      <c r="C337" s="5"/>
      <c r="D337" s="5"/>
      <c r="E337" s="5"/>
      <c r="F337" s="5"/>
      <c r="G337" s="5"/>
      <c r="H337" s="5"/>
      <c r="I337" s="5"/>
    </row>
    <row r="338" spans="1:9" ht="17.25">
      <c r="A338" s="34">
        <v>11</v>
      </c>
      <c r="B338" s="23"/>
      <c r="C338" s="5"/>
      <c r="D338" s="5"/>
      <c r="E338" s="5"/>
      <c r="F338" s="5"/>
      <c r="G338" s="5"/>
      <c r="H338" s="5"/>
      <c r="I338" s="5"/>
    </row>
    <row r="339" spans="1:9" ht="17.25">
      <c r="A339" s="34">
        <v>12</v>
      </c>
      <c r="B339" s="26"/>
      <c r="C339" s="5"/>
      <c r="D339" s="5"/>
      <c r="E339" s="5"/>
      <c r="F339" s="5"/>
      <c r="G339" s="5"/>
      <c r="H339" s="5"/>
      <c r="I339" s="5"/>
    </row>
    <row r="340" spans="1:9" ht="17.25">
      <c r="A340" s="34">
        <v>13</v>
      </c>
      <c r="B340" s="26"/>
      <c r="C340" s="5"/>
      <c r="D340" s="5"/>
      <c r="E340" s="5"/>
      <c r="F340" s="5"/>
      <c r="G340" s="5"/>
      <c r="H340" s="5"/>
      <c r="I340" s="5"/>
    </row>
    <row r="341" spans="1:9" ht="17.25">
      <c r="A341" s="34">
        <v>14</v>
      </c>
      <c r="B341" s="26"/>
      <c r="C341" s="5"/>
      <c r="D341" s="5"/>
      <c r="E341" s="5"/>
      <c r="F341" s="5"/>
      <c r="G341" s="5"/>
      <c r="H341" s="5"/>
      <c r="I341" s="5"/>
    </row>
    <row r="342" spans="1:9" ht="17.25">
      <c r="A342" s="34">
        <v>15</v>
      </c>
      <c r="B342" s="26"/>
      <c r="C342" s="5"/>
      <c r="D342" s="5"/>
      <c r="E342" s="5"/>
      <c r="F342" s="5"/>
      <c r="G342" s="5"/>
      <c r="H342" s="5"/>
      <c r="I342" s="5"/>
    </row>
    <row r="343" spans="1:9" ht="17.25">
      <c r="A343" s="34">
        <v>16</v>
      </c>
      <c r="B343" s="26"/>
      <c r="C343" s="5"/>
      <c r="D343" s="5"/>
      <c r="E343" s="5"/>
      <c r="F343" s="5"/>
      <c r="G343" s="5"/>
      <c r="H343" s="5"/>
      <c r="I343" s="5"/>
    </row>
    <row r="344" spans="1:9" ht="17.25">
      <c r="A344" s="34">
        <v>17</v>
      </c>
      <c r="B344" s="26"/>
      <c r="C344" s="5"/>
      <c r="D344" s="5"/>
      <c r="E344" s="5"/>
      <c r="F344" s="5"/>
      <c r="G344" s="5"/>
      <c r="H344" s="5"/>
      <c r="I344" s="5"/>
    </row>
    <row r="345" spans="1:9" ht="17.25">
      <c r="A345" s="34">
        <v>18</v>
      </c>
      <c r="B345" s="26"/>
      <c r="C345" s="5"/>
      <c r="D345" s="5"/>
      <c r="E345" s="5"/>
      <c r="F345" s="5"/>
      <c r="G345" s="5"/>
      <c r="H345" s="5"/>
      <c r="I345" s="5"/>
    </row>
    <row r="346" spans="1:9" ht="17.25">
      <c r="A346" s="34">
        <v>19</v>
      </c>
      <c r="B346" s="23"/>
      <c r="C346" s="5"/>
      <c r="D346" s="5"/>
      <c r="E346" s="5"/>
      <c r="F346" s="5"/>
      <c r="G346" s="5"/>
      <c r="H346" s="5"/>
      <c r="I346" s="5"/>
    </row>
    <row r="347" spans="1:9" ht="17.25">
      <c r="A347" s="34">
        <v>20</v>
      </c>
      <c r="B347" s="26"/>
      <c r="C347" s="5"/>
      <c r="D347" s="5"/>
      <c r="E347" s="5"/>
      <c r="F347" s="5"/>
      <c r="G347" s="5"/>
      <c r="H347" s="5"/>
      <c r="I347" s="5"/>
    </row>
    <row r="348" spans="1:9" ht="17.25">
      <c r="A348" s="34">
        <v>21</v>
      </c>
      <c r="B348" s="26"/>
      <c r="C348" s="5"/>
      <c r="D348" s="5"/>
      <c r="E348" s="5"/>
      <c r="F348" s="5"/>
      <c r="G348" s="5"/>
      <c r="H348" s="5"/>
      <c r="I348" s="5"/>
    </row>
    <row r="349" spans="1:9" ht="17.25">
      <c r="A349" s="34">
        <v>22</v>
      </c>
      <c r="B349" s="26"/>
      <c r="C349" s="5"/>
      <c r="D349" s="5"/>
      <c r="E349" s="5"/>
      <c r="F349" s="5"/>
      <c r="G349" s="5"/>
      <c r="H349" s="5"/>
      <c r="I349" s="5"/>
    </row>
    <row r="350" spans="1:9" ht="17.25">
      <c r="A350" s="34">
        <v>23</v>
      </c>
      <c r="B350" s="26"/>
      <c r="C350" s="5"/>
      <c r="D350" s="5"/>
      <c r="E350" s="5"/>
      <c r="F350" s="5"/>
      <c r="G350" s="5"/>
      <c r="H350" s="5"/>
      <c r="I350" s="5"/>
    </row>
    <row r="351" spans="1:9" ht="17.25">
      <c r="A351" s="34">
        <v>24</v>
      </c>
      <c r="B351" s="26"/>
      <c r="C351" s="5"/>
      <c r="D351" s="5"/>
      <c r="E351" s="5"/>
      <c r="F351" s="5"/>
      <c r="G351" s="5"/>
      <c r="H351" s="5"/>
      <c r="I351" s="5"/>
    </row>
    <row r="352" spans="1:9" ht="17.25">
      <c r="A352" s="34">
        <v>25</v>
      </c>
      <c r="B352" s="26"/>
      <c r="C352" s="5"/>
      <c r="D352" s="5"/>
      <c r="E352" s="5"/>
      <c r="F352" s="5"/>
      <c r="G352" s="5"/>
      <c r="H352" s="5"/>
      <c r="I352" s="5"/>
    </row>
    <row r="353" spans="1:9" ht="17.25">
      <c r="A353" s="34">
        <v>26</v>
      </c>
      <c r="B353" s="26"/>
      <c r="C353" s="5"/>
      <c r="D353" s="5"/>
      <c r="E353" s="5"/>
      <c r="F353" s="5"/>
      <c r="G353" s="5"/>
      <c r="H353" s="5"/>
      <c r="I353" s="5"/>
    </row>
    <row r="354" spans="1:9" ht="17.25">
      <c r="A354" s="34">
        <v>27</v>
      </c>
      <c r="B354" s="26"/>
      <c r="C354" s="5"/>
      <c r="D354" s="5"/>
      <c r="E354" s="5"/>
      <c r="F354" s="5"/>
      <c r="G354" s="5"/>
      <c r="H354" s="5"/>
      <c r="I354" s="5"/>
    </row>
    <row r="355" spans="1:9" ht="17.25">
      <c r="A355" s="34">
        <v>28</v>
      </c>
      <c r="B355" s="26"/>
      <c r="C355" s="5"/>
      <c r="D355" s="5"/>
      <c r="E355" s="5"/>
      <c r="F355" s="5"/>
      <c r="G355" s="5"/>
      <c r="H355" s="5"/>
      <c r="I355" s="5"/>
    </row>
    <row r="356" spans="1:9" ht="17.25">
      <c r="A356" s="34">
        <v>29</v>
      </c>
      <c r="B356" s="23"/>
      <c r="C356" s="5"/>
      <c r="D356" s="5"/>
      <c r="E356" s="5"/>
      <c r="F356" s="5"/>
      <c r="G356" s="5"/>
      <c r="H356" s="5"/>
      <c r="I356" s="5"/>
    </row>
    <row r="357" spans="1:9" ht="17.25">
      <c r="A357" s="34">
        <v>30</v>
      </c>
      <c r="B357" s="26"/>
      <c r="C357" s="5"/>
      <c r="D357" s="5"/>
      <c r="E357" s="5"/>
      <c r="F357" s="5"/>
      <c r="G357" s="5"/>
      <c r="H357" s="5"/>
      <c r="I357" s="5"/>
    </row>
    <row r="358" spans="1:9" ht="17.25">
      <c r="A358" s="34">
        <v>31</v>
      </c>
      <c r="B358" s="26"/>
      <c r="C358" s="5"/>
      <c r="D358" s="5"/>
      <c r="E358" s="5"/>
      <c r="F358" s="5"/>
      <c r="G358" s="5"/>
      <c r="H358" s="5"/>
      <c r="I358" s="5"/>
    </row>
    <row r="359" spans="1:9" ht="17.25">
      <c r="A359" s="34">
        <v>32</v>
      </c>
      <c r="B359" s="26"/>
      <c r="C359" s="5"/>
      <c r="D359" s="5"/>
      <c r="E359" s="5"/>
      <c r="F359" s="5"/>
      <c r="G359" s="5"/>
      <c r="H359" s="5"/>
      <c r="I359" s="5"/>
    </row>
    <row r="360" spans="1:9" ht="17.25">
      <c r="A360" s="34">
        <v>33</v>
      </c>
      <c r="B360" s="26"/>
      <c r="C360" s="5"/>
      <c r="D360" s="5"/>
      <c r="E360" s="5"/>
      <c r="F360" s="5"/>
      <c r="G360" s="5"/>
      <c r="H360" s="5"/>
      <c r="I360" s="5"/>
    </row>
    <row r="361" spans="1:9" ht="17.25">
      <c r="A361" s="34">
        <v>34</v>
      </c>
      <c r="B361" s="26"/>
      <c r="C361" s="5"/>
      <c r="D361" s="5"/>
      <c r="E361" s="5"/>
      <c r="F361" s="5"/>
      <c r="G361" s="5"/>
      <c r="H361" s="5"/>
      <c r="I361" s="5"/>
    </row>
    <row r="362" spans="1:9" ht="17.25">
      <c r="A362" s="34">
        <v>35</v>
      </c>
      <c r="B362" s="26"/>
      <c r="C362" s="5"/>
      <c r="D362" s="5"/>
      <c r="E362" s="5"/>
      <c r="F362" s="5"/>
      <c r="G362" s="5"/>
      <c r="H362" s="5"/>
      <c r="I362" s="5"/>
    </row>
    <row r="363" spans="1:9" ht="17.25">
      <c r="A363" s="34">
        <v>36</v>
      </c>
      <c r="B363" s="26"/>
      <c r="C363" s="5"/>
      <c r="D363" s="5"/>
      <c r="E363" s="5"/>
      <c r="F363" s="5"/>
      <c r="G363" s="5"/>
      <c r="H363" s="5"/>
      <c r="I363" s="5"/>
    </row>
    <row r="364" spans="1:9" ht="17.25">
      <c r="A364" s="34">
        <v>37</v>
      </c>
      <c r="B364" s="26"/>
      <c r="C364" s="5"/>
      <c r="D364" s="5"/>
      <c r="E364" s="5"/>
      <c r="F364" s="5"/>
      <c r="G364" s="5"/>
      <c r="H364" s="5"/>
      <c r="I364" s="5"/>
    </row>
    <row r="365" spans="1:9" ht="17.25">
      <c r="A365" s="34">
        <v>38</v>
      </c>
      <c r="B365" s="26"/>
      <c r="C365" s="5"/>
      <c r="D365" s="5"/>
      <c r="E365" s="5"/>
      <c r="F365" s="5"/>
      <c r="G365" s="5"/>
      <c r="H365" s="5"/>
      <c r="I365" s="5"/>
    </row>
    <row r="366" spans="1:9" ht="17.25">
      <c r="A366" s="34">
        <v>39</v>
      </c>
      <c r="B366" s="23"/>
      <c r="C366" s="5"/>
      <c r="D366" s="5"/>
      <c r="E366" s="5"/>
      <c r="F366" s="5"/>
      <c r="G366" s="5"/>
      <c r="H366" s="5"/>
      <c r="I366" s="5"/>
    </row>
    <row r="367" spans="1:9" ht="17.25">
      <c r="A367" s="34">
        <v>40</v>
      </c>
      <c r="B367" s="26"/>
      <c r="C367" s="5"/>
      <c r="D367" s="5"/>
      <c r="E367" s="5"/>
      <c r="F367" s="5"/>
      <c r="G367" s="5"/>
      <c r="H367" s="5"/>
      <c r="I367" s="5"/>
    </row>
    <row r="368" spans="1:9" ht="17.25">
      <c r="A368" s="34">
        <v>41</v>
      </c>
      <c r="B368" s="26"/>
      <c r="C368" s="5"/>
      <c r="D368" s="5"/>
      <c r="E368" s="5"/>
      <c r="F368" s="5"/>
      <c r="G368" s="5"/>
      <c r="H368" s="5"/>
      <c r="I368" s="5"/>
    </row>
    <row r="369" spans="1:9" ht="17.25">
      <c r="A369" s="34">
        <v>42</v>
      </c>
      <c r="B369" s="26"/>
      <c r="C369" s="5"/>
      <c r="D369" s="5"/>
      <c r="E369" s="5"/>
      <c r="F369" s="5"/>
      <c r="G369" s="5"/>
      <c r="H369" s="5"/>
      <c r="I369" s="5"/>
    </row>
    <row r="370" spans="1:9" ht="17.25">
      <c r="A370" s="34">
        <v>43</v>
      </c>
      <c r="B370" s="26"/>
      <c r="C370" s="5"/>
      <c r="D370" s="5"/>
      <c r="E370" s="5"/>
      <c r="F370" s="5"/>
      <c r="G370" s="5"/>
      <c r="H370" s="5"/>
      <c r="I370" s="5"/>
    </row>
    <row r="371" spans="1:9" ht="17.25">
      <c r="A371" s="34">
        <v>44</v>
      </c>
      <c r="B371" s="26"/>
      <c r="C371" s="5"/>
      <c r="D371" s="5"/>
      <c r="E371" s="5"/>
      <c r="F371" s="5"/>
      <c r="G371" s="5"/>
      <c r="H371" s="5"/>
      <c r="I371" s="5"/>
    </row>
    <row r="372" spans="1:9" ht="17.25">
      <c r="A372" s="34">
        <v>45</v>
      </c>
      <c r="B372" s="26"/>
      <c r="C372" s="5"/>
      <c r="D372" s="5"/>
      <c r="E372" s="5"/>
      <c r="F372" s="5"/>
      <c r="G372" s="5"/>
      <c r="H372" s="5"/>
      <c r="I372" s="5"/>
    </row>
    <row r="373" spans="1:9" ht="17.25">
      <c r="A373" s="34">
        <v>46</v>
      </c>
      <c r="B373" s="26"/>
      <c r="C373" s="5"/>
      <c r="D373" s="5"/>
      <c r="E373" s="5"/>
      <c r="F373" s="5"/>
      <c r="G373" s="5"/>
      <c r="H373" s="5"/>
      <c r="I373" s="5"/>
    </row>
    <row r="374" spans="1:9" ht="17.25">
      <c r="A374" s="34">
        <v>47</v>
      </c>
      <c r="B374" s="26"/>
      <c r="C374" s="5"/>
      <c r="D374" s="5"/>
      <c r="E374" s="5"/>
      <c r="F374" s="5"/>
      <c r="G374" s="5"/>
      <c r="H374" s="5"/>
      <c r="I374" s="5"/>
    </row>
    <row r="375" spans="1:9" ht="17.25">
      <c r="A375" s="34">
        <v>48</v>
      </c>
      <c r="B375" s="26"/>
      <c r="C375" s="5"/>
      <c r="D375" s="5"/>
      <c r="E375" s="5"/>
      <c r="F375" s="5"/>
      <c r="G375" s="5"/>
      <c r="H375" s="5"/>
      <c r="I375" s="5"/>
    </row>
    <row r="376" spans="1:9" ht="17.25">
      <c r="A376" s="34">
        <v>49</v>
      </c>
      <c r="B376" s="26"/>
      <c r="C376" s="5"/>
      <c r="D376" s="5"/>
      <c r="E376" s="5"/>
      <c r="F376" s="5"/>
      <c r="G376" s="5"/>
      <c r="H376" s="5"/>
      <c r="I376" s="5"/>
    </row>
    <row r="377" spans="1:9" ht="17.25">
      <c r="A377" s="34">
        <v>50</v>
      </c>
      <c r="B377" s="26"/>
      <c r="C377" s="5"/>
      <c r="D377" s="5"/>
      <c r="E377" s="5"/>
      <c r="F377" s="5"/>
      <c r="G377" s="5"/>
      <c r="H377" s="5"/>
      <c r="I377" s="5"/>
    </row>
    <row r="378" spans="1:9" ht="17.25">
      <c r="A378" s="34">
        <v>51</v>
      </c>
      <c r="B378" s="26"/>
      <c r="C378" s="5"/>
      <c r="D378" s="5"/>
      <c r="E378" s="5"/>
      <c r="F378" s="5"/>
      <c r="G378" s="5"/>
      <c r="H378" s="5"/>
      <c r="I378" s="5"/>
    </row>
    <row r="379" spans="1:9" ht="17.25">
      <c r="A379" s="34">
        <v>52</v>
      </c>
      <c r="B379" s="26"/>
      <c r="C379" s="5"/>
      <c r="D379" s="5"/>
      <c r="E379" s="5"/>
      <c r="F379" s="5"/>
      <c r="G379" s="5"/>
      <c r="H379" s="5"/>
      <c r="I379" s="5"/>
    </row>
    <row r="380" spans="1:9" ht="17.25">
      <c r="A380" s="34">
        <v>53</v>
      </c>
      <c r="B380" s="26"/>
      <c r="C380" s="5"/>
      <c r="D380" s="5"/>
      <c r="E380" s="5"/>
      <c r="F380" s="5"/>
      <c r="G380" s="5"/>
      <c r="H380" s="5"/>
      <c r="I380" s="5"/>
    </row>
    <row r="381" spans="1:9" ht="17.25">
      <c r="A381" s="34">
        <v>54</v>
      </c>
      <c r="B381" s="26"/>
      <c r="C381" s="5"/>
      <c r="D381" s="5"/>
      <c r="E381" s="5"/>
      <c r="F381" s="5"/>
      <c r="G381" s="5"/>
      <c r="H381" s="5"/>
      <c r="I381" s="5"/>
    </row>
    <row r="382" spans="1:9" ht="17.25">
      <c r="A382" s="34">
        <v>55</v>
      </c>
      <c r="B382" s="26"/>
      <c r="C382" s="5"/>
      <c r="D382" s="5"/>
      <c r="E382" s="5"/>
      <c r="F382" s="5"/>
      <c r="G382" s="5"/>
      <c r="H382" s="5"/>
      <c r="I382" s="5"/>
    </row>
    <row r="383" spans="1:9" ht="17.25">
      <c r="A383" s="34">
        <v>56</v>
      </c>
      <c r="B383" s="26"/>
      <c r="C383" s="5"/>
      <c r="D383" s="5"/>
      <c r="E383" s="5"/>
      <c r="F383" s="5"/>
      <c r="G383" s="5"/>
      <c r="H383" s="5"/>
      <c r="I383" s="5"/>
    </row>
    <row r="384" spans="1:9" ht="17.25">
      <c r="A384" s="34">
        <v>57</v>
      </c>
      <c r="B384" s="26"/>
      <c r="C384" s="5"/>
      <c r="D384" s="5"/>
      <c r="E384" s="5"/>
      <c r="F384" s="5"/>
      <c r="G384" s="5"/>
      <c r="H384" s="5"/>
      <c r="I384" s="5"/>
    </row>
    <row r="385" spans="1:9" ht="17.25">
      <c r="A385" s="34">
        <v>58</v>
      </c>
      <c r="B385" s="26"/>
      <c r="C385" s="5"/>
      <c r="D385" s="5"/>
      <c r="E385" s="5"/>
      <c r="F385" s="5"/>
      <c r="G385" s="5"/>
      <c r="H385" s="5"/>
      <c r="I385" s="5"/>
    </row>
    <row r="386" spans="1:9" ht="17.25">
      <c r="A386" s="34">
        <v>59</v>
      </c>
      <c r="B386" s="26"/>
      <c r="C386" s="5"/>
      <c r="D386" s="5"/>
      <c r="E386" s="5"/>
      <c r="F386" s="5"/>
      <c r="G386" s="5"/>
      <c r="H386" s="5"/>
      <c r="I386" s="5"/>
    </row>
    <row r="387" spans="1:9" ht="17.25">
      <c r="A387" s="34">
        <v>60</v>
      </c>
      <c r="B387" s="26"/>
      <c r="C387" s="5"/>
      <c r="D387" s="5"/>
      <c r="E387" s="5"/>
      <c r="F387" s="5"/>
      <c r="G387" s="5"/>
      <c r="H387" s="5"/>
      <c r="I387" s="5"/>
    </row>
    <row r="388" spans="1:9" ht="17.25">
      <c r="A388" s="50">
        <v>1</v>
      </c>
      <c r="B388" s="20"/>
      <c r="C388" s="5"/>
      <c r="D388" s="5"/>
      <c r="E388" s="5"/>
      <c r="F388" s="5"/>
      <c r="G388" s="5"/>
      <c r="H388" s="5"/>
      <c r="I388" s="5"/>
    </row>
    <row r="389" spans="1:9" ht="17.25">
      <c r="A389" s="50">
        <v>2</v>
      </c>
      <c r="B389" s="20"/>
      <c r="C389" s="5"/>
      <c r="D389" s="5"/>
      <c r="E389" s="5"/>
      <c r="F389" s="5"/>
      <c r="G389" s="5"/>
      <c r="H389" s="5"/>
      <c r="I389" s="5"/>
    </row>
    <row r="390" spans="1:9" ht="17.25">
      <c r="A390" s="50">
        <v>3</v>
      </c>
      <c r="B390" s="20"/>
      <c r="C390" s="5"/>
      <c r="D390" s="5"/>
      <c r="E390" s="5"/>
      <c r="F390" s="5"/>
      <c r="G390" s="5"/>
      <c r="H390" s="5"/>
      <c r="I390" s="5"/>
    </row>
    <row r="391" spans="1:9" ht="17.25">
      <c r="A391" s="50">
        <v>4</v>
      </c>
      <c r="B391" s="20"/>
      <c r="C391" s="5"/>
      <c r="D391" s="5"/>
      <c r="E391" s="5"/>
      <c r="F391" s="5"/>
      <c r="G391" s="5"/>
      <c r="H391" s="5"/>
      <c r="I391" s="5"/>
    </row>
    <row r="392" spans="1:9" ht="17.25">
      <c r="A392" s="50">
        <v>5</v>
      </c>
      <c r="B392" s="20"/>
      <c r="C392" s="5"/>
      <c r="D392" s="5"/>
      <c r="E392" s="5"/>
      <c r="F392" s="5"/>
      <c r="G392" s="5"/>
      <c r="H392" s="5"/>
      <c r="I392" s="5"/>
    </row>
    <row r="393" spans="1:9" ht="17.25">
      <c r="A393" s="50">
        <v>6</v>
      </c>
      <c r="B393" s="20"/>
      <c r="C393" s="5"/>
      <c r="D393" s="5"/>
      <c r="E393" s="5"/>
      <c r="F393" s="5"/>
      <c r="G393" s="5"/>
      <c r="H393" s="5"/>
      <c r="I393" s="5"/>
    </row>
    <row r="394" spans="1:9" ht="17.25">
      <c r="A394" s="50">
        <v>7</v>
      </c>
      <c r="B394" s="20"/>
      <c r="C394" s="5"/>
      <c r="D394" s="5"/>
      <c r="E394" s="5"/>
      <c r="F394" s="5"/>
      <c r="G394" s="5"/>
      <c r="H394" s="5"/>
      <c r="I394" s="5"/>
    </row>
    <row r="395" spans="1:9" ht="17.25">
      <c r="A395" s="50">
        <v>8</v>
      </c>
      <c r="B395" s="20"/>
      <c r="C395" s="5"/>
      <c r="D395" s="5"/>
      <c r="E395" s="5"/>
      <c r="F395" s="5"/>
      <c r="G395" s="5"/>
      <c r="H395" s="5"/>
      <c r="I395" s="5"/>
    </row>
    <row r="396" spans="1:9" ht="17.25">
      <c r="A396" s="50">
        <v>9</v>
      </c>
      <c r="B396" s="20"/>
      <c r="C396" s="5"/>
      <c r="D396" s="5"/>
      <c r="E396" s="5"/>
      <c r="F396" s="5"/>
      <c r="G396" s="5"/>
      <c r="H396" s="5"/>
      <c r="I396" s="5"/>
    </row>
    <row r="397" spans="1:9" ht="17.25">
      <c r="A397" s="50">
        <v>10</v>
      </c>
      <c r="B397" s="20"/>
      <c r="C397" s="5"/>
      <c r="D397" s="5"/>
      <c r="E397" s="5"/>
      <c r="F397" s="5"/>
      <c r="G397" s="5"/>
      <c r="H397" s="5"/>
      <c r="I397" s="5"/>
    </row>
    <row r="398" spans="1:9" ht="17.25">
      <c r="A398" s="50">
        <v>11</v>
      </c>
      <c r="B398" s="20"/>
      <c r="C398" s="5"/>
      <c r="D398" s="5"/>
      <c r="E398" s="5"/>
      <c r="F398" s="5"/>
      <c r="G398" s="5"/>
      <c r="H398" s="5"/>
      <c r="I398" s="5"/>
    </row>
    <row r="399" spans="1:9" ht="17.25">
      <c r="A399" s="50">
        <v>12</v>
      </c>
      <c r="B399" s="20"/>
      <c r="C399" s="5"/>
      <c r="D399" s="5"/>
      <c r="E399" s="5"/>
      <c r="F399" s="5"/>
      <c r="G399" s="5"/>
      <c r="H399" s="5"/>
      <c r="I399" s="5"/>
    </row>
    <row r="400" spans="1:9" ht="17.25">
      <c r="A400" s="50">
        <v>13</v>
      </c>
      <c r="B400" s="20"/>
      <c r="C400" s="5"/>
      <c r="D400" s="5"/>
      <c r="E400" s="5"/>
      <c r="F400" s="5"/>
      <c r="G400" s="5"/>
      <c r="H400" s="5"/>
      <c r="I400" s="5"/>
    </row>
    <row r="401" spans="1:9" ht="17.25">
      <c r="A401" s="50">
        <v>14</v>
      </c>
      <c r="B401" s="20"/>
      <c r="C401" s="5"/>
      <c r="D401" s="5"/>
      <c r="E401" s="5"/>
      <c r="F401" s="5"/>
      <c r="G401" s="5"/>
      <c r="H401" s="5"/>
      <c r="I401" s="5"/>
    </row>
    <row r="402" spans="1:9" ht="17.25">
      <c r="A402" s="50">
        <v>15</v>
      </c>
      <c r="B402" s="20"/>
      <c r="C402" s="5"/>
      <c r="D402" s="5"/>
      <c r="E402" s="5"/>
      <c r="F402" s="5"/>
      <c r="G402" s="5"/>
      <c r="H402" s="5"/>
      <c r="I402" s="5"/>
    </row>
    <row r="403" spans="1:9" ht="17.25">
      <c r="A403" s="50">
        <v>16</v>
      </c>
      <c r="B403" s="20"/>
      <c r="C403" s="5"/>
      <c r="D403" s="5"/>
      <c r="E403" s="5"/>
      <c r="F403" s="5"/>
      <c r="G403" s="5"/>
      <c r="H403" s="5"/>
      <c r="I403" s="5"/>
    </row>
    <row r="404" spans="1:9" ht="17.25">
      <c r="A404" s="50">
        <v>17</v>
      </c>
      <c r="B404" s="20"/>
      <c r="C404" s="5"/>
      <c r="D404" s="5"/>
      <c r="E404" s="5"/>
      <c r="F404" s="5"/>
      <c r="G404" s="5"/>
      <c r="H404" s="5"/>
      <c r="I404" s="5"/>
    </row>
    <row r="405" spans="1:9" ht="17.25">
      <c r="A405" s="50">
        <v>18</v>
      </c>
      <c r="B405" s="20"/>
      <c r="C405" s="5"/>
      <c r="D405" s="5"/>
      <c r="E405" s="5"/>
      <c r="F405" s="5"/>
      <c r="G405" s="5"/>
      <c r="H405" s="5"/>
      <c r="I405" s="5"/>
    </row>
    <row r="406" spans="1:9" ht="17.25">
      <c r="A406" s="50">
        <v>19</v>
      </c>
      <c r="B406" s="20"/>
      <c r="C406" s="5"/>
      <c r="D406" s="5"/>
      <c r="E406" s="5"/>
      <c r="F406" s="5"/>
      <c r="G406" s="5"/>
      <c r="H406" s="5"/>
      <c r="I406" s="5"/>
    </row>
    <row r="407" spans="1:9" ht="17.25">
      <c r="A407" s="50">
        <v>20</v>
      </c>
      <c r="B407" s="20"/>
      <c r="C407" s="5"/>
      <c r="D407" s="5"/>
      <c r="E407" s="5"/>
      <c r="F407" s="5"/>
      <c r="G407" s="5"/>
      <c r="H407" s="5"/>
      <c r="I407" s="5"/>
    </row>
    <row r="408" spans="1:9" ht="17.25">
      <c r="A408" s="50">
        <v>21</v>
      </c>
      <c r="B408" s="25"/>
      <c r="C408" s="5"/>
      <c r="D408" s="5"/>
      <c r="E408" s="5"/>
      <c r="F408" s="5"/>
      <c r="G408" s="5"/>
      <c r="H408" s="5"/>
      <c r="I408" s="5"/>
    </row>
    <row r="409" spans="1:9" ht="17.25">
      <c r="A409" s="50">
        <v>22</v>
      </c>
      <c r="B409" s="20"/>
      <c r="C409" s="5"/>
      <c r="D409" s="5"/>
      <c r="E409" s="5"/>
      <c r="F409" s="5"/>
      <c r="G409" s="5"/>
      <c r="H409" s="5"/>
      <c r="I409" s="5"/>
    </row>
    <row r="410" spans="1:9" ht="17.25">
      <c r="A410" s="50">
        <v>23</v>
      </c>
      <c r="B410" s="20"/>
      <c r="C410" s="5"/>
      <c r="D410" s="5"/>
      <c r="E410" s="5"/>
      <c r="F410" s="5"/>
      <c r="G410" s="5"/>
      <c r="H410" s="5"/>
      <c r="I410" s="5"/>
    </row>
    <row r="411" spans="1:9" ht="17.25">
      <c r="A411" s="50">
        <v>24</v>
      </c>
      <c r="B411" s="20"/>
      <c r="C411" s="5"/>
      <c r="D411" s="5"/>
      <c r="E411" s="5"/>
      <c r="F411" s="5"/>
      <c r="G411" s="5"/>
      <c r="H411" s="5"/>
      <c r="I411" s="5"/>
    </row>
    <row r="412" spans="1:9" ht="17.25">
      <c r="A412" s="50">
        <v>25</v>
      </c>
      <c r="B412" s="20"/>
      <c r="C412" s="5"/>
      <c r="D412" s="5"/>
      <c r="E412" s="5"/>
      <c r="F412" s="5"/>
      <c r="G412" s="5"/>
      <c r="H412" s="5"/>
      <c r="I412" s="5"/>
    </row>
    <row r="413" spans="1:9" ht="17.25">
      <c r="A413" s="50">
        <v>26</v>
      </c>
      <c r="B413" s="20"/>
      <c r="C413" s="5"/>
      <c r="D413" s="5"/>
      <c r="E413" s="5"/>
      <c r="F413" s="5"/>
      <c r="G413" s="5"/>
      <c r="H413" s="5"/>
      <c r="I413" s="5"/>
    </row>
    <row r="414" spans="1:9" ht="17.25">
      <c r="A414" s="50">
        <v>27</v>
      </c>
      <c r="B414" s="27"/>
      <c r="C414" s="5"/>
      <c r="D414" s="5"/>
      <c r="E414" s="5"/>
      <c r="F414" s="5"/>
      <c r="G414" s="5"/>
      <c r="H414" s="5"/>
      <c r="I414" s="5"/>
    </row>
    <row r="415" spans="1:9" ht="17.25">
      <c r="A415" s="50">
        <v>28</v>
      </c>
      <c r="B415" s="20"/>
      <c r="C415" s="5"/>
      <c r="D415" s="5"/>
      <c r="E415" s="5"/>
      <c r="F415" s="5"/>
      <c r="G415" s="5"/>
      <c r="H415" s="5"/>
      <c r="I415" s="5"/>
    </row>
    <row r="416" spans="1:9" ht="17.25">
      <c r="A416" s="50">
        <v>29</v>
      </c>
      <c r="B416" s="20"/>
      <c r="C416" s="5"/>
      <c r="D416" s="5"/>
      <c r="E416" s="5"/>
      <c r="F416" s="5"/>
      <c r="G416" s="5"/>
      <c r="H416" s="5"/>
      <c r="I416" s="5"/>
    </row>
    <row r="417" spans="1:9" ht="17.25">
      <c r="A417" s="50">
        <v>30</v>
      </c>
      <c r="B417" s="20"/>
      <c r="C417" s="5"/>
      <c r="D417" s="5"/>
      <c r="E417" s="5"/>
      <c r="F417" s="5"/>
      <c r="G417" s="5"/>
      <c r="H417" s="5"/>
      <c r="I417" s="5"/>
    </row>
    <row r="418" spans="1:9" ht="17.25">
      <c r="A418" s="50">
        <v>31</v>
      </c>
      <c r="B418" s="27"/>
      <c r="C418" s="5"/>
      <c r="D418" s="5"/>
      <c r="E418" s="5"/>
      <c r="F418" s="5"/>
      <c r="G418" s="5"/>
      <c r="H418" s="5"/>
      <c r="I418" s="5"/>
    </row>
    <row r="419" spans="1:9" ht="17.25">
      <c r="A419" s="50">
        <v>32</v>
      </c>
      <c r="B419" s="27"/>
      <c r="C419" s="5"/>
      <c r="D419" s="5"/>
      <c r="E419" s="5"/>
      <c r="F419" s="5"/>
      <c r="G419" s="5"/>
      <c r="H419" s="5"/>
      <c r="I419" s="5"/>
    </row>
    <row r="420" spans="1:9" ht="17.25">
      <c r="A420" s="50">
        <v>33</v>
      </c>
      <c r="B420" s="20"/>
      <c r="C420" s="5"/>
      <c r="D420" s="5"/>
      <c r="E420" s="5"/>
      <c r="F420" s="5"/>
      <c r="G420" s="5"/>
      <c r="H420" s="5"/>
      <c r="I420" s="5"/>
    </row>
    <row r="421" spans="1:9" ht="17.25">
      <c r="A421" s="50">
        <v>34</v>
      </c>
      <c r="B421" s="27"/>
      <c r="C421" s="5"/>
      <c r="D421" s="5"/>
      <c r="E421" s="5"/>
      <c r="F421" s="5"/>
      <c r="G421" s="5"/>
      <c r="H421" s="5"/>
      <c r="I421" s="5"/>
    </row>
    <row r="422" spans="1:9" ht="17.25">
      <c r="A422" s="50">
        <v>35</v>
      </c>
      <c r="B422" s="20"/>
      <c r="C422" s="5"/>
      <c r="D422" s="5"/>
      <c r="E422" s="5"/>
      <c r="F422" s="5"/>
      <c r="G422" s="5"/>
      <c r="H422" s="5"/>
      <c r="I422" s="5"/>
    </row>
    <row r="423" spans="1:9" ht="17.25">
      <c r="A423" s="50">
        <v>36</v>
      </c>
      <c r="B423" s="20"/>
      <c r="C423" s="5"/>
      <c r="D423" s="5"/>
      <c r="E423" s="5"/>
      <c r="F423" s="5"/>
      <c r="G423" s="5"/>
      <c r="H423" s="5"/>
      <c r="I423" s="5"/>
    </row>
    <row r="424" spans="1:9" ht="17.25">
      <c r="A424" s="50">
        <v>37</v>
      </c>
      <c r="B424" s="20"/>
      <c r="C424" s="5"/>
      <c r="D424" s="5"/>
      <c r="E424" s="5"/>
      <c r="F424" s="5"/>
      <c r="G424" s="5"/>
      <c r="H424" s="5"/>
      <c r="I424" s="5"/>
    </row>
    <row r="425" spans="1:9" ht="17.25">
      <c r="A425" s="50">
        <v>38</v>
      </c>
      <c r="B425" s="20"/>
      <c r="C425" s="5"/>
      <c r="D425" s="5"/>
      <c r="E425" s="5"/>
      <c r="F425" s="5"/>
      <c r="G425" s="5"/>
      <c r="H425" s="5"/>
      <c r="I425" s="5"/>
    </row>
    <row r="426" spans="1:9" ht="17.25">
      <c r="A426" s="50">
        <v>39</v>
      </c>
      <c r="B426" s="20"/>
      <c r="C426" s="5"/>
      <c r="D426" s="5"/>
      <c r="E426" s="5"/>
      <c r="F426" s="5"/>
      <c r="G426" s="5"/>
      <c r="H426" s="5"/>
      <c r="I426" s="5"/>
    </row>
    <row r="427" spans="1:9" ht="17.25">
      <c r="A427" s="50">
        <v>40</v>
      </c>
      <c r="B427" s="20"/>
      <c r="C427" s="5"/>
      <c r="D427" s="5"/>
      <c r="E427" s="5"/>
      <c r="F427" s="5"/>
      <c r="G427" s="5"/>
      <c r="H427" s="5"/>
      <c r="I427" s="5"/>
    </row>
    <row r="428" spans="1:9" ht="18">
      <c r="A428" s="48"/>
      <c r="B428" s="33"/>
      <c r="C428" s="33"/>
      <c r="D428" s="33"/>
      <c r="E428" s="33"/>
      <c r="F428" s="33"/>
      <c r="G428" s="33"/>
      <c r="H428" s="33"/>
      <c r="I428" s="33"/>
    </row>
    <row r="429" spans="1:9" ht="12.75">
      <c r="A429" s="51"/>
      <c r="B429" s="21"/>
      <c r="C429" s="21"/>
      <c r="D429" s="21"/>
      <c r="E429" s="21"/>
      <c r="F429" s="21"/>
      <c r="G429" s="21"/>
      <c r="H429" s="21"/>
      <c r="I429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Msc_Ahmed-H-A</dc:creator>
  <cp:keywords/>
  <dc:description/>
  <cp:lastModifiedBy>Fwz</cp:lastModifiedBy>
  <cp:lastPrinted>2020-12-14T08:25:50Z</cp:lastPrinted>
  <dcterms:created xsi:type="dcterms:W3CDTF">2013-11-16T22:22:19Z</dcterms:created>
  <dcterms:modified xsi:type="dcterms:W3CDTF">2021-01-15T17:43:46Z</dcterms:modified>
  <cp:category/>
  <cp:version/>
  <cp:contentType/>
  <cp:contentStatus/>
</cp:coreProperties>
</file>